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Sheet 1" sheetId="1" r:id="rId1"/>
    <sheet name="Sheet2" sheetId="2" r:id="rId2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TableName">"Dummy"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<sst xmlns="http://schemas.openxmlformats.org/spreadsheetml/2006/main" count="6942" uniqueCount="3009">
  <si>
    <t>http://list.english-heritage.org.uk/resultsingle.aspx?uid=1293449</t>
  </si>
  <si>
    <t>3/7 Bridge Farmhouse</t>
  </si>
  <si>
    <t>http://list.english-heritage.org.uk/resultsingle.aspx?uid=1151202</t>
  </si>
  <si>
    <t>3/8 Grimethorpe Hall</t>
  </si>
  <si>
    <t>http://list.english-heritage.org.uk/resultsingle.aspx?uid=1191201</t>
  </si>
  <si>
    <t>1/9 Brierley Hall</t>
  </si>
  <si>
    <t>http://list.english-heritage.org.uk/resultsingle.aspx?uid=1314994</t>
  </si>
  <si>
    <t>1/10 Church of St. Paul</t>
  </si>
  <si>
    <t>http://list.english-heritage.org.uk/resultsingle.aspx?uid=1191225</t>
  </si>
  <si>
    <t>6/11 Darfield Council Offices</t>
  </si>
  <si>
    <t>http://list.english-heritage.org.uk/resultsingle.aspx?uid=1151203</t>
  </si>
  <si>
    <t>6/12 Thornhill House</t>
  </si>
  <si>
    <t>http://list.english-heritage.org.uk/resultsingle.aspx?uid=1315015</t>
  </si>
  <si>
    <t>6/13 Church of All Saints</t>
  </si>
  <si>
    <t>http://list.english-heritage.org.uk/resultsingle.aspx?uid=1151162</t>
  </si>
  <si>
    <t>6/14 Gravestone</t>
  </si>
  <si>
    <t>http://list.english-heritage.org.uk/resultsingle.aspx?uid=1315016</t>
  </si>
  <si>
    <t>6/15 Remains of Cross</t>
  </si>
  <si>
    <t>http://list.english-heritage.org.uk/resultsingle.aspx?uid=1151163</t>
  </si>
  <si>
    <t>6/16 Grave</t>
  </si>
  <si>
    <t>http://list.english-heritage.org.uk/resultsingle.aspx?uid=1293398</t>
  </si>
  <si>
    <t>6/17 Monument</t>
  </si>
  <si>
    <t>http://list.english-heritage.org.uk/resultsingle.aspx?uid=1315017</t>
  </si>
  <si>
    <t>6/18 Middlewood Lodge</t>
  </si>
  <si>
    <t>http://list.english-heritage.org.uk/resultsingle.aspx?uid=1151164</t>
  </si>
  <si>
    <t>6/19 Middlewood Hall</t>
  </si>
  <si>
    <t>http://list.english-heritage.org.uk/resultsingle.aspx?uid=1287082</t>
  </si>
  <si>
    <t>2/20 Tyers Hill</t>
  </si>
  <si>
    <t>http://list.english-heritage.org.uk/resultsingle.aspx?uid=1151165</t>
  </si>
  <si>
    <t>2/21 Barn at Tyers Hill</t>
  </si>
  <si>
    <t>http://list.english-heritage.org.uk/resultsingle.aspx?uid=1191389</t>
  </si>
  <si>
    <t>2/22 Tyers Hall</t>
  </si>
  <si>
    <t>http://list.english-heritage.org.uk/resultsingle.aspx?uid=1315018</t>
  </si>
  <si>
    <t>2/23 Barn at Tyers Hall Farm</t>
  </si>
  <si>
    <t>http://list.english-heritage.org.uk/resultsingle.aspx?uid=1293360</t>
  </si>
  <si>
    <t>2/24 Cranford Hall</t>
  </si>
  <si>
    <t>http://list.english-heritage.org.uk/resultsingle.aspx?uid=1151166</t>
  </si>
  <si>
    <t>2/25 Perimeter</t>
  </si>
  <si>
    <t>http://list.english-heritage.org.uk/resultsingle.aspx?uid=1315019</t>
  </si>
  <si>
    <t>6/26 Milepost</t>
  </si>
  <si>
    <t>http://list.english-heritage.org.uk/resultsingle.aspx?uid=1287062</t>
  </si>
  <si>
    <t>3/27 Milepost</t>
  </si>
  <si>
    <t>http://list.english-heritage.org.uk/resultsingle.aspx?uid=1151167</t>
  </si>
  <si>
    <t>6/28 No 2</t>
  </si>
  <si>
    <t>http://list.english-heritage.org.uk/resultsingle.aspx?uid=1287066</t>
  </si>
  <si>
    <t>http://list.english-heritage.org.uk/resultsingle.aspx?uid=1151059</t>
  </si>
  <si>
    <t>1/30 Steeple Lodge</t>
  </si>
  <si>
    <t>http://list.english-heritage.org.uk/resultsingle.aspx?uid=1315049</t>
  </si>
  <si>
    <t>1/31 Pillared barn approximately 20 metres</t>
  </si>
  <si>
    <t>http://list.english-heritage.org.uk/resultsingle.aspx?uid=1151060</t>
  </si>
  <si>
    <t>1/32 No4 and Kembla</t>
  </si>
  <si>
    <t>http://list.english-heritage.org.uk/resultsingle.aspx?uid=1151061</t>
  </si>
  <si>
    <t>http://list.english-heritage.org.uk/resultsingle.aspx?uid=1315050</t>
  </si>
  <si>
    <t>1/33 The Strafford Arms</t>
  </si>
  <si>
    <t>1/34 Entrance gateway and gates</t>
  </si>
  <si>
    <t>http://list.english-heritage.org.uk/resultsingle.aspx?uid=1151062</t>
  </si>
  <si>
    <t>1/35 Nos 1-3</t>
  </si>
  <si>
    <t>http://list.english-heritage.org.uk/resultsingle.aspx?uid=1286990</t>
  </si>
  <si>
    <t>1/36 Serpentine Bridge</t>
  </si>
  <si>
    <t>http://list.english-heritage.org.uk/resultsingle.aspx?uid=1315051</t>
  </si>
  <si>
    <t>1/37 Round Green Farmhouse</t>
  </si>
  <si>
    <t>http://list.english-heritage.org.uk/resultsingle.aspx?uid=1191610</t>
  </si>
  <si>
    <t>1/38 U-shaped range</t>
  </si>
  <si>
    <t>http://list.english-heritage.org.uk/resultsingle.aspx?uid=1151063</t>
  </si>
  <si>
    <t>1/39 Wood Nook Farmhouse</t>
  </si>
  <si>
    <t>http://list.english-heritage.org.uk/resultsingle.aspx?uid=1191615</t>
  </si>
  <si>
    <t>1/40 Rotunda Temple</t>
  </si>
  <si>
    <t>http://list.english-heritage.org.uk/resultsingle.aspx?uid=1151064</t>
  </si>
  <si>
    <t>1/41 Duke of Argyll's Monument</t>
  </si>
  <si>
    <t>http://list.english-heritage.org.uk/resultsingle.aspx?uid=1151065</t>
  </si>
  <si>
    <t>1/42 Wentworth Castle</t>
  </si>
  <si>
    <t>http://list.english-heritage.org.uk/resultsingle.aspx?uid=1191675</t>
  </si>
  <si>
    <t>1/43 Conservatory and linking bridge</t>
  </si>
  <si>
    <t>http://list.english-heritage.org.uk/resultsingle.aspx?uid=1151066</t>
  </si>
  <si>
    <t>1/44 WENTWORTH CASTLE</t>
  </si>
  <si>
    <t>http://list.english-heritage.org.uk/resultsingle.aspx?uid=1191709</t>
  </si>
  <si>
    <t>1/45 Statue of the First Earl of Strafford</t>
  </si>
  <si>
    <t>http://list.english-heritage.org.uk/resultsingle.aspx?uid=1151067</t>
  </si>
  <si>
    <t>1/46 Two pairs of gates</t>
  </si>
  <si>
    <t>http://list.english-heritage.org.uk/resultsingle.aspx?uid=1191736</t>
  </si>
  <si>
    <t>1/47 Corinthian Temple</t>
  </si>
  <si>
    <t>http://list.english-heritage.org.uk/resultsingle.aspx?uid=1151068</t>
  </si>
  <si>
    <t>1/48 Obelisk to Lady Mary Wortley-Montagu</t>
  </si>
  <si>
    <t>http://list.english-heritage.org.uk/resultsingle.aspx?uid=1191749</t>
  </si>
  <si>
    <t>1/49 Battlemented</t>
  </si>
  <si>
    <t>http://list.english-heritage.org.uk/resultsingle.aspx?uid=1151069</t>
  </si>
  <si>
    <t>1/50 Stainborough Castle</t>
  </si>
  <si>
    <t>http://list.english-heritage.org.uk/resultsingle.aspx?uid=1286916</t>
  </si>
  <si>
    <t>1/51 Church of St. James</t>
  </si>
  <si>
    <t>http://list.english-heritage.org.uk/resultsingle.aspx?uid=1151070</t>
  </si>
  <si>
    <t>1/52 Gates</t>
  </si>
  <si>
    <t>http://list.english-heritage.org.uk/resultsingle.aspx?uid=1191779</t>
  </si>
  <si>
    <t>1/53 Former stable-block</t>
  </si>
  <si>
    <t>http://list.english-heritage.org.uk/resultsingle.aspx?uid=1315052</t>
  </si>
  <si>
    <t>1/54 Barn at Home Farm</t>
  </si>
  <si>
    <t>1/55 Cart-shed at Home Farm</t>
  </si>
  <si>
    <t>http://list.english-heritage.org.uk/resultsingle.aspx?uid=1191802</t>
  </si>
  <si>
    <t>http://list.english-heritage.org.uk/resultsingle.aspx?uid=1151071</t>
  </si>
  <si>
    <t>1/56 Cottage to east of cart-shed</t>
  </si>
  <si>
    <t>http://list.english-heritage.org.uk/resultsingle.aspx?uid=1315053</t>
  </si>
  <si>
    <t>1/57 Former cowhouses</t>
  </si>
  <si>
    <t>http://list.english-heritage.org.uk/resultsingle.aspx?uid=1191812</t>
  </si>
  <si>
    <t>1/58 Dairy-house at Home Farm</t>
  </si>
  <si>
    <t>http://list.english-heritage.org.uk/resultsingle.aspx?uid=1151072</t>
  </si>
  <si>
    <t>1/146 Former orangery on north-east side</t>
  </si>
  <si>
    <t>http://list.english-heritage.org.uk/resultsingle.aspx?uid=1286900</t>
  </si>
  <si>
    <t>4/59 Church of St. Peter</t>
  </si>
  <si>
    <t>http://list.english-heritage.org.uk/resultsingle.aspx?uid=1315054</t>
  </si>
  <si>
    <t>4/60 Mounting platform approximately 10 metres</t>
  </si>
  <si>
    <t>http://list.english-heritage.org.uk/resultsingle.aspx?uid=1191891</t>
  </si>
  <si>
    <t>4/61 Sundial approximately 20 metres</t>
  </si>
  <si>
    <t>http://list.english-heritage.org.uk/resultsingle.aspx?uid=1151073</t>
  </si>
  <si>
    <t>5/62 Tankersley Old Hall</t>
  </si>
  <si>
    <t>http://list.english-heritage.org.uk/resultsingle.aspx?uid=1191931</t>
  </si>
  <si>
    <t>5/63 Old Hall Farmhouse</t>
  </si>
  <si>
    <t>http://list.english-heritage.org.uk/resultsingle.aspx?uid=1151074</t>
  </si>
  <si>
    <t>1/64 No 48</t>
  </si>
  <si>
    <t>http://list.english-heritage.org.uk/resultsingle.aspx?uid=1191949</t>
  </si>
  <si>
    <t>4/65 Tankersley Farmhouse</t>
  </si>
  <si>
    <t>http://list.english-heritage.org.uk/resultsingle.aspx?uid=1315055</t>
  </si>
  <si>
    <t>http://list.english-heritage.org.uk/resultsingle.aspx?uid=1192080</t>
  </si>
  <si>
    <t>3/70 Barn approx. 5 metres</t>
  </si>
  <si>
    <t>http://list.english-heritage.org.uk/resultsingle.aspx?uid=1151837</t>
  </si>
  <si>
    <t>3/71 Nos 1-9</t>
  </si>
  <si>
    <t>http://list.english-heritage.org.uk/resultsingle.aspx?uid=1314675</t>
  </si>
  <si>
    <t>3/72 Nos 8 and 10</t>
  </si>
  <si>
    <t>http://list.english-heritage.org.uk/resultsingle.aspx?uid=1286780</t>
  </si>
  <si>
    <t>3/73 Redminster House</t>
  </si>
  <si>
    <t>http://list.english-heritage.org.uk/resultsingle.aspx?uid=1151838</t>
  </si>
  <si>
    <t>3/74 Barn at Redminster Cottage</t>
  </si>
  <si>
    <t>THREE GRAVE SLABS (CUDWORTH, CUDWORTH, HIRST) APPROXIMATELY 20 METRES SOUTH OF SOUTH PORCH OF CHURCH OF ALL SAINTS</t>
  </si>
  <si>
    <t>SE3109709888</t>
  </si>
  <si>
    <t>MILNS GRAVESLAB APPROXIMATELY 5 METRES SOUTH OF PORCH OF CHURCH OF ALL SAINTS</t>
  </si>
  <si>
    <t>SE3110009900</t>
  </si>
  <si>
    <t>RAISED GRAVESLAB (BEAUMONT) APPROXIMATELY 3 METRES EAST OF SOUTH PORCH OF CHURCH OF ALL SAINTS</t>
  </si>
  <si>
    <t>SE3110409903</t>
  </si>
  <si>
    <t>WEBSTER GRAVESLAB APPROXIMATELY 10 METRES SOUTH EAST SOUTH AISLE OF CHURCH OF ALL SAINTS</t>
  </si>
  <si>
    <t>SE3110409899</t>
  </si>
  <si>
    <t>MABSON GRAVESLAB AND FOOTSTONE APPROXIMATELY 5 METRES SOUTH EAST OF SOUTH AISLE OF CHURCH OF ALL SAINTS</t>
  </si>
  <si>
    <t>SE3110809904</t>
  </si>
  <si>
    <t>THREE HEMINGWAY GRAVESLABS APPROXIMATELY 2 METRES SOUTH OF EAST END OF SOUTH CHAPEL OF CHURCH OF ALL SAINTS</t>
  </si>
  <si>
    <t>SE3112009902</t>
  </si>
  <si>
    <t>AUDIN GRAVESLAB APPROXIMATELY 20 METRES SOUTH OF SOUTH AISLE OF CHURCH OF ALL SAINTS</t>
  </si>
  <si>
    <t>SE3111009891</t>
  </si>
  <si>
    <t>BARN ALONG SOUTH  SIDE OF FARMYARD AT KEXBROUGH HALL FARM</t>
  </si>
  <si>
    <t>CHURCHFIELD LANE</t>
  </si>
  <si>
    <t>SE2997509520</t>
  </si>
  <si>
    <t>MILEPOST APPROXIMATELY 500 METRES NORTH OF JUNCTION WITH BARUGH GREEN LANE</t>
  </si>
  <si>
    <t>CLAYCLIFFE ROAD</t>
  </si>
  <si>
    <t>SE3172908292</t>
  </si>
  <si>
    <t>BARUGH</t>
  </si>
  <si>
    <t>SUNDAY SCHOOL</t>
  </si>
  <si>
    <t>SE3115310053</t>
  </si>
  <si>
    <t>PRINCIPAL BARN AT THE OAKS APPROXIMATELY 20 METRES NORTH EAST OF FARMHOUSE</t>
  </si>
  <si>
    <t>DARTON LANE</t>
  </si>
  <si>
    <t>SE3202010075</t>
  </si>
  <si>
    <t>BIRTHWAITE HALL INCLUDING ATTACHED RANGE TO WEST</t>
  </si>
  <si>
    <t>SE3008410478</t>
  </si>
  <si>
    <t>PAIR OF GATE PIERS AT NORTH ENRTANCE TO BIRTHWAITE HALL</t>
  </si>
  <si>
    <t>SE3004210517</t>
  </si>
  <si>
    <t>STATUE OF JOHN SILVESTER IN ORCHARD OF BIRTHWAITE HALL</t>
  </si>
  <si>
    <t>SE3008110559</t>
  </si>
  <si>
    <t>EAST WEST RANGE OF FARM BUILDINGS AT NORTH END OF FARMYARD AT BIRTHWAITE HALL FARM</t>
  </si>
  <si>
    <t>SE2999810527</t>
  </si>
  <si>
    <t>GARDENER'S COTTAGE AT BIRTHWAITE HALL</t>
  </si>
  <si>
    <t>SE3003310472</t>
  </si>
  <si>
    <t>SWITHEN HOUSE</t>
  </si>
  <si>
    <t>SE2986811221</t>
  </si>
  <si>
    <t>MILESTONE APPROXIMATELY 100 METRES SOUTH OF TRACK TO SNAPETHORPE FARM</t>
  </si>
  <si>
    <t>SE2979010394</t>
  </si>
  <si>
    <t>L SHAPED RANGED OF BARNS ON ROAD SIDE OPPOSITE NUMBERS 55 AND 57</t>
  </si>
  <si>
    <t>JEBB LANE</t>
  </si>
  <si>
    <t>SE2942811974</t>
  </si>
  <si>
    <t>BARN OPPOSITE NUMBER 58 (APPROXIMATELY 10 METRES SOUTH WEST)</t>
  </si>
  <si>
    <t>SE2939112020</t>
  </si>
  <si>
    <t>SE2946411975</t>
  </si>
  <si>
    <t>HAIGH HALL LODGE</t>
  </si>
  <si>
    <t>SE2920811649</t>
  </si>
  <si>
    <t>HAIGH HALL</t>
  </si>
  <si>
    <t>SE2920411668</t>
  </si>
  <si>
    <t>FARM BUILDING IMMEDIATELY NORTH OF HAIGH HALL FARMHOUSE</t>
  </si>
  <si>
    <t>SE2920011683</t>
  </si>
  <si>
    <t>HA HA TO SOUTH AND EAST OF HAIGH HALL</t>
  </si>
  <si>
    <t>SE2923111666</t>
  </si>
  <si>
    <t>SUMMER HOUSE APPROXIMATELY 150 METRES WEST OF HAIGH HALL</t>
  </si>
  <si>
    <t>SE2907511621</t>
  </si>
  <si>
    <t>BARN ATTACHED TO NORTH SIDE OF ROYD HILL FARMHOUSE</t>
  </si>
  <si>
    <t>SE3091207384</t>
  </si>
  <si>
    <t>HIGHAM</t>
  </si>
  <si>
    <t>BARUGH BRIDGE</t>
  </si>
  <si>
    <t>SPARK LANE</t>
  </si>
  <si>
    <t>SE3204709112</t>
  </si>
  <si>
    <t>FORMER UNITED METHODIST FREE CHURCH, INCLUDING ATTACHED RAILINGS AT FRONT</t>
  </si>
  <si>
    <t>SE3296109948</t>
  </si>
  <si>
    <t>MAPPLEWELL</t>
  </si>
  <si>
    <t>L SHAPED RANGE OF FARM BUILDINGS AND BARN AT SQUIRREL HALL FARM</t>
  </si>
  <si>
    <t>UPPER FIELD LANE</t>
  </si>
  <si>
    <t>SE2948110100</t>
  </si>
  <si>
    <t>KEXBROUGH</t>
  </si>
  <si>
    <t>MILEPOST APPROXIMATELY 150 METRES WEST OF ROWLAND ROAD</t>
  </si>
  <si>
    <t>WILTHORPE ROAD</t>
  </si>
  <si>
    <t>SE3306907759</t>
  </si>
  <si>
    <t>WILTHORPE</t>
  </si>
  <si>
    <t>DODWORTH GREEN ROAD</t>
  </si>
  <si>
    <t>DODWORTH</t>
  </si>
  <si>
    <t>SE3123205012</t>
  </si>
  <si>
    <t>DODWORTH GRANGE</t>
  </si>
  <si>
    <t>SE3104604758</t>
  </si>
  <si>
    <t>BARN ALONG WEST SIDE OF FARMYARD AT HOME FARM</t>
  </si>
  <si>
    <t>SE3086104584</t>
  </si>
  <si>
    <t>TRAVELLERS' INN</t>
  </si>
  <si>
    <t>SE3139305042</t>
  </si>
  <si>
    <t>FIELD HEAD FARMHOUSE</t>
  </si>
  <si>
    <t>ELMHURST LANE</t>
  </si>
  <si>
    <t>SE3033705941</t>
  </si>
  <si>
    <t>COTTAGE ADJOINING TO NORTH OF FIELD HEAD FARMHOUSE</t>
  </si>
  <si>
    <t>SE3033205970</t>
  </si>
  <si>
    <t>EASTERNMOST BARN AT FIELD HEAD FARM</t>
  </si>
  <si>
    <t>SE3038805981</t>
  </si>
  <si>
    <t>DODWORTH OLD HALL</t>
  </si>
  <si>
    <t>SE3150305234</t>
  </si>
  <si>
    <t>OUTBUILDING ATTACHED TO REAR OF NUMBER 13</t>
  </si>
  <si>
    <t>SE3153605224</t>
  </si>
  <si>
    <t>FIRST AND SECOND WORLD WAR MEMORIAL AT JUNCTION WITH DODWORTH GREEN ROAD</t>
  </si>
  <si>
    <t>SE3147105215</t>
  </si>
  <si>
    <t>THE GROVE</t>
  </si>
  <si>
    <t>SE3175505050</t>
  </si>
  <si>
    <t>SAVILLE HALL</t>
  </si>
  <si>
    <t>STAINBOROUGH ROAD</t>
  </si>
  <si>
    <t>SE3166904514</t>
  </si>
  <si>
    <t>OUTBUILDING APPROXIMATELY 10 METRES EAST OF SAVILLE HALL</t>
  </si>
  <si>
    <t>SE3171404514</t>
  </si>
  <si>
    <t>BARN APPROXIMATELY 60 METRES SOUTH EAST OF SAVILLE HALL AT EAST END OF FARMYARD</t>
  </si>
  <si>
    <t>SE3171904475</t>
  </si>
  <si>
    <t>WINTER HILL FARMHOUSE</t>
  </si>
  <si>
    <t>BANK END LANE</t>
  </si>
  <si>
    <t>HIGH HOYLAND</t>
  </si>
  <si>
    <t>SE2671909950</t>
  </si>
  <si>
    <t>CHURCH OF ALL HALLOWS</t>
  </si>
  <si>
    <t>SE2746310636</t>
  </si>
  <si>
    <t>RAISED GRAVE SLAB (ELLIS) APPROXIMATELY 10 METRES SOUTH OF SOUTH PORCH OF CHURCH OF ALL HALLOWS</t>
  </si>
  <si>
    <t>SE2745510623</t>
  </si>
  <si>
    <t>RAISED GRAVE SLAB (KNIGHT) APPROXIMATELY 5 METRES SOUTH OF NAVE OF CHURCH OF ALL HALLOWS</t>
  </si>
  <si>
    <t>SE2746910625</t>
  </si>
  <si>
    <t>RAISED GRAVE SLAB (CAWTHREY) APPROXIMATELY 5 METRES SOUTH EAST OF SOUTH PORCH OF CHURCH OF ALL HALLOWS</t>
  </si>
  <si>
    <t>SE2746210624</t>
  </si>
  <si>
    <t>RAISED GRAVE SLAB (COPLEY) APPROXIMATELY 10 METRES SOUTH OF EAST END OF CHANCEL OF CHURCH OF ALL HALLOWS</t>
  </si>
  <si>
    <t>SE2747810621</t>
  </si>
  <si>
    <t>TWO TOMB CHESTS (MORETON, CROFT) APPROXIMATELY 5 METRES SOUTH EAST OF CHANCEL PORCH OF CHURCH OF ALL HALLOWS</t>
  </si>
  <si>
    <t>SE2748210626</t>
  </si>
  <si>
    <t>HOYLAND HALL</t>
  </si>
  <si>
    <t>SE2735910239</t>
  </si>
  <si>
    <t>FIELD BARN APPROXIMATELY 120 METRES WEST OF FARMHOUSE AT HALL FARM</t>
  </si>
  <si>
    <t>SE2725210200</t>
  </si>
  <si>
    <t>ROCK WELL APPROXIMATELY 50 METRES WEST OF DAM HEAD COTTAGES IN BRETTON PARK</t>
  </si>
  <si>
    <t>SE2897112371</t>
  </si>
  <si>
    <t>SUMMER HOUSE APPROXIMATELY 20 METRES NORTH EAST OF NUMBER 1 BULLHOUSE</t>
  </si>
  <si>
    <t>SE2115802758</t>
  </si>
  <si>
    <t>SE2122902134</t>
  </si>
  <si>
    <t>FORMER STABLE BUILDING IMMEDIATELY NORTH WEST OF NUMBER 2 BULLHOUSE</t>
  </si>
  <si>
    <t>SE2110302728</t>
  </si>
  <si>
    <t>BULLHOUSE LODGE</t>
  </si>
  <si>
    <t>SE2118902783</t>
  </si>
  <si>
    <t>MILESTONE OPPOSITE NUMBER 351</t>
  </si>
  <si>
    <t>SE2177803115</t>
  </si>
  <si>
    <t>CHURCH OF ST SAVIOUR</t>
  </si>
  <si>
    <t>SE2240003322</t>
  </si>
  <si>
    <t>VICARAGE TO CHURCH OF ST SAVIOUR</t>
  </si>
  <si>
    <t>SE2269003376</t>
  </si>
  <si>
    <t>SE2331403452</t>
  </si>
  <si>
    <t>MILESTONE OPPOSITE JUNCTION WITH TOWNGATE</t>
  </si>
  <si>
    <t>SE2336503479</t>
  </si>
  <si>
    <t>SE2465103315</t>
  </si>
  <si>
    <t>CROSS AND SHAFT, IN CHURCHYARD APPROXIMATELY 10 METRES SOUTH OF SOUTH PORCH OF CHURCH OF ST JOHN</t>
  </si>
  <si>
    <t>SE2464203294</t>
  </si>
  <si>
    <t>LAMP STANDARD IN CHURCHYARD APPROXIMATELY 2 METRES SOUTH OF SOUTH PORCH OF CHURCH OF ST JOHN</t>
  </si>
  <si>
    <t>SE2464803302</t>
  </si>
  <si>
    <t>CROSS BASE, IN CHURCHYARD, APPROXIMATELY 5 METRES WEST OF WEST DOOR OF CHURCH OF ST JOHN</t>
  </si>
  <si>
    <t>SE2462603323</t>
  </si>
  <si>
    <t>ROBERT MARTIN GRAVESLAB IN CHURCHYARD APPROXIMATELY 1 METRE WEST OF SOUTH PORCH OF CHURCH OF ST JOHN</t>
  </si>
  <si>
    <t>SE2464203308</t>
  </si>
  <si>
    <t>JANE GREAVES GRAVESLAB IN CHURCHYARD, APPROXIMATELY 2 METRES EAST OF CHANCEL DOOR OF CHURCH OF ST JOHN</t>
  </si>
  <si>
    <t>SE2466603311</t>
  </si>
  <si>
    <t>MARKET STREET</t>
  </si>
  <si>
    <t>SE2459503314</t>
  </si>
  <si>
    <t>SE2458803298</t>
  </si>
  <si>
    <t>SE2456603312</t>
  </si>
  <si>
    <t>TWO COTTAGES AT ROYD FIELD</t>
  </si>
  <si>
    <t>SE2479802021</t>
  </si>
  <si>
    <t>KIDFIELD HOUSE AND BARN</t>
  </si>
  <si>
    <t>RENALD LANE</t>
  </si>
  <si>
    <t>SE2533805463</t>
  </si>
  <si>
    <t>ROCK SIDE</t>
  </si>
  <si>
    <t>SE2357103446</t>
  </si>
  <si>
    <t>WEAVER'S HOUSE AT LEAPINGS</t>
  </si>
  <si>
    <t>SE2282203183</t>
  </si>
  <si>
    <t>ROYD FARMHOUSE</t>
  </si>
  <si>
    <t>ROYD LANE</t>
  </si>
  <si>
    <t>SE2173303743</t>
  </si>
  <si>
    <t>BARN APPROXIMATELY 30 METRES WEST OF ROYD FARMHOUSE</t>
  </si>
  <si>
    <t>SE2169403747</t>
  </si>
  <si>
    <t>CARR HOUSE</t>
  </si>
  <si>
    <t>SE2131503986</t>
  </si>
  <si>
    <t>ROYD MOOR FARMHOUSE</t>
  </si>
  <si>
    <t>ROYD MOOR ROAD</t>
  </si>
  <si>
    <t>SE2218304234</t>
  </si>
  <si>
    <t>L SHAPED RANGE OF BARNS IMMEDIATELY NORTH OF ROYD MOOR FARMHOUSE</t>
  </si>
  <si>
    <t>SE2216704253</t>
  </si>
  <si>
    <t>MIDLAND BANK AND BANK CHAMBERS</t>
  </si>
  <si>
    <t>ST MARY'S STREET</t>
  </si>
  <si>
    <t>SE2460503341</t>
  </si>
  <si>
    <t>COAL DROPS IMMEDIATELY WEST OF BRIDGE UNDER PENISTONE WOODHEAD RAILWAY</t>
  </si>
  <si>
    <t>SE2444303399</t>
  </si>
  <si>
    <t>PENISTONE RAILWAY VIADUCT ON PENISTONE AND DENBY DALE LINE</t>
  </si>
  <si>
    <t>SE2502303606</t>
  </si>
  <si>
    <t>BOULDER BRIDGE</t>
  </si>
  <si>
    <t>SE2568203297</t>
  </si>
  <si>
    <t>SPRING VALE</t>
  </si>
  <si>
    <t>KIRKWOOD FARMHOUSE AND ATTACHED FARMBUILDINGS AT 90 DEGREES</t>
  </si>
  <si>
    <t>SE2578902845</t>
  </si>
  <si>
    <t>K6 TELEPHONE KIOSK IN FRONT OF CHURCH</t>
  </si>
  <si>
    <t>SHREWSBURY ROAD</t>
  </si>
  <si>
    <t>SE2462903292</t>
  </si>
  <si>
    <t>BANK HOUSE FARMHOUSE</t>
  </si>
  <si>
    <t>HILL SIDE</t>
  </si>
  <si>
    <t>SE2264902725</t>
  </si>
  <si>
    <t>SHORE HALL FARMHOUSE</t>
  </si>
  <si>
    <t>SHORE HALL LANE</t>
  </si>
  <si>
    <t>SE2228302788</t>
  </si>
  <si>
    <t>BARN APPROXIMATELY 5 METRES NORTH WEST OF SHORE HALL FARMHOUSE</t>
  </si>
  <si>
    <t>SE2226502809</t>
  </si>
  <si>
    <t>TENTER HILL</t>
  </si>
  <si>
    <t>SE2348503535</t>
  </si>
  <si>
    <t>THURLSTONE ROAD</t>
  </si>
  <si>
    <t>SE2432203652</t>
  </si>
  <si>
    <t>REDMINSTER HOUSE</t>
  </si>
  <si>
    <t>TOWNGATE</t>
  </si>
  <si>
    <t>SE2338803549</t>
  </si>
  <si>
    <t>BARN AT REDMINSTER COTTAGE</t>
  </si>
  <si>
    <t>SE2337503523</t>
  </si>
  <si>
    <t>SE2335403620</t>
  </si>
  <si>
    <t>SE2330603710</t>
  </si>
  <si>
    <t>FAR WESTHORPE FARMHOUSE</t>
  </si>
  <si>
    <t>WELL HOUSE LANE</t>
  </si>
  <si>
    <t>SE2438804856</t>
  </si>
  <si>
    <t>BARN APPROXIMATELY 20 METRES WEST OF FAR WESTHORPE FARMHOUSE</t>
  </si>
  <si>
    <t>SE2435704839</t>
  </si>
  <si>
    <t>FAR COATES FARMHOUSE</t>
  </si>
  <si>
    <t>COATES LANE</t>
  </si>
  <si>
    <t>SE2777603121</t>
  </si>
  <si>
    <t>FAR COATES COTTAGE (EAST)</t>
  </si>
  <si>
    <t>SE2780703092</t>
  </si>
  <si>
    <t>FAR COATES COTTAGE (WEST)</t>
  </si>
  <si>
    <t>SE2781703089</t>
  </si>
  <si>
    <t>BERRY MOOR FARMHOUSE</t>
  </si>
  <si>
    <t>SE2904403196</t>
  </si>
  <si>
    <t>HUTHWAITE HALL</t>
  </si>
  <si>
    <t>HUTHWAITE LANE</t>
  </si>
  <si>
    <t>SE2836900454</t>
  </si>
  <si>
    <t>HUTHWAITE FARMHOUSE GARAGE</t>
  </si>
  <si>
    <t>SE2835500464</t>
  </si>
  <si>
    <t>FARMBUILDING APPROXIMATELY 3 METRES SOUTH WEST OF HUTHWAITE FARMHOUSE</t>
  </si>
  <si>
    <t>SE2832400460</t>
  </si>
  <si>
    <t>FORMER STABLE RANGE APPROXIMATELY 10 METRES WEST OF HUTHWAITE FARMHOUSE</t>
  </si>
  <si>
    <t>SE2832100482</t>
  </si>
  <si>
    <t>FARM BUILDING AT NORTH END OF FARMYARD AT HUTHWAITE FARM</t>
  </si>
  <si>
    <t>SE2833400494</t>
  </si>
  <si>
    <t>PULE HILL HALL AND ADJOINING BUILDING TO LEFT</t>
  </si>
  <si>
    <t>RAG LANE</t>
  </si>
  <si>
    <t>SE2868401828</t>
  </si>
  <si>
    <t>ROPER HOUSE</t>
  </si>
  <si>
    <t>ROPER HOUSE LANE</t>
  </si>
  <si>
    <t>SE2846301256</t>
  </si>
  <si>
    <t>THURGOLAND WIRE WORKS AT RIVER MILL FARM</t>
  </si>
  <si>
    <t>OLD MILL LANE</t>
  </si>
  <si>
    <t>SK2847799815</t>
  </si>
  <si>
    <t>SE2774601737</t>
  </si>
  <si>
    <t>TOAD HOLE HILL FARMHOUSE AND TWO COTTAGES</t>
  </si>
  <si>
    <t>THURGOLAND HALL LANE</t>
  </si>
  <si>
    <t>SE2939201789</t>
  </si>
  <si>
    <t>HOYLAND SWAIN OUTBUILDING RANGE IN GARDEN OF NUMBER 355</t>
  </si>
  <si>
    <t>SE2652504746</t>
  </si>
  <si>
    <t>BARK HOUSE LANE</t>
  </si>
  <si>
    <t>CAWTHORNE</t>
  </si>
  <si>
    <t>SE2750607471</t>
  </si>
  <si>
    <t>JOWETT SAW MILL</t>
  </si>
  <si>
    <t>SE2730207833</t>
  </si>
  <si>
    <t>CANNON HALL</t>
  </si>
  <si>
    <t>SE2721708332</t>
  </si>
  <si>
    <t xml:space="preserve">Count ? </t>
  </si>
  <si>
    <t>3/49 Flash House Farmhouse</t>
  </si>
  <si>
    <t>http://list.english-heritage.org.uk/resultsingle.aspx?uid=1191963</t>
  </si>
  <si>
    <t>3/50 Barn at 31.10.83 Flash House Farm</t>
  </si>
  <si>
    <t>http://list.english-heritage.org.uk/resultsingle.aspx?uid=1314729</t>
  </si>
  <si>
    <t>3/51 Barnby Hall</t>
  </si>
  <si>
    <t>http://list.english-heritage.org.uk/resultsingle.aspx?uid=1191978</t>
  </si>
  <si>
    <t>3/52 Brick barn approx. 50 metres</t>
  </si>
  <si>
    <t>http://list.english-heritage.org.uk/resultsingle.aspx?uid=1151786</t>
  </si>
  <si>
    <t>3/53 Brick barn at extreme north east of Barnby Hall Farmyard</t>
  </si>
  <si>
    <t>http://list.english-heritage.org.uk/resultsingle.aspx?uid=1191996</t>
  </si>
  <si>
    <t>3/54 Workshop at west end of range along north side of Barnby Hall Farm</t>
  </si>
  <si>
    <t>http://list.english-heritage.org.uk/resultsingle.aspx?uid=1314730</t>
  </si>
  <si>
    <t>3/55 Milestone approx, 200 metres west of junction with coach gate</t>
  </si>
  <si>
    <t>http://list.english-heritage.org.uk/resultsingle.aspx?uid=1286788</t>
  </si>
  <si>
    <t>3/56 Milestone at Clough Green</t>
  </si>
  <si>
    <t>http://list.english-heritage.org.uk/resultsingle.aspx?uid=1151787</t>
  </si>
  <si>
    <t>3/57 Milestone approx. 600 metres east of Barnby Hall Farm</t>
  </si>
  <si>
    <t>http://list.english-heritage.org.uk/resultsingle.aspx?uid=1192033</t>
  </si>
  <si>
    <t>4/58 Former aquaduct over Silkstone Beck</t>
  </si>
  <si>
    <t>http://list.english-heritage.org.uk/resultsingle.aspx?uid=1151788</t>
  </si>
  <si>
    <t>3/59 Gardener's cottage</t>
  </si>
  <si>
    <t>http://list.english-heritage.org.uk/resultsingle.aspx?uid=1286801</t>
  </si>
  <si>
    <t>3/60 North Lodge 28.5.70</t>
  </si>
  <si>
    <t>http://list.english-heritage.org.uk/resultsingle.aspx?uid=1314731</t>
  </si>
  <si>
    <t>3/61 Jowett House Farmhouse</t>
  </si>
  <si>
    <t>http://list.english-heritage.org.uk/resultsingle.aspx?uid=1286745</t>
  </si>
  <si>
    <t>3/62 Jowett House</t>
  </si>
  <si>
    <t>http://list.english-heritage.org.uk/resultsingle.aspx?uid=1151789</t>
  </si>
  <si>
    <t>3/63 Dovecot adjacent</t>
  </si>
  <si>
    <t>http://list.english-heritage.org.uk/resultsingle.aspx?uid=1314732</t>
  </si>
  <si>
    <t>3/64 Tower Cottage</t>
  </si>
  <si>
    <t>http://list.english-heritage.org.uk/resultsingle.aspx?uid=1192113</t>
  </si>
  <si>
    <t>3/65 Folly approx 450 metres</t>
  </si>
  <si>
    <t>http://list.english-heritage.org.uk/resultsingle.aspx?uid=1151790</t>
  </si>
  <si>
    <t>10/66 Nos 4 &amp; 6 Upper Norcroft Cottages</t>
  </si>
  <si>
    <t>http://list.english-heritage.org.uk/resultsingle.aspx?uid=1192135</t>
  </si>
  <si>
    <t>3/67 Pashley Green Farmhouse</t>
  </si>
  <si>
    <t>http://list.english-heritage.org.uk/resultsingle.aspx?uid=1314733</t>
  </si>
  <si>
    <t>3/68 Barn approx. 30 metres</t>
  </si>
  <si>
    <t>http://list.english-heritage.org.uk/resultsingle.aspx?uid=1151134</t>
  </si>
  <si>
    <t>5/3 Carlecotes Hall</t>
  </si>
  <si>
    <t>http://list.english-heritage.org.uk/resultsingle.aspx?uid=1151135</t>
  </si>
  <si>
    <t>5/4 Church of St. Anne</t>
  </si>
  <si>
    <t>http://list.english-heritage.org.uk/resultsingle.aspx?uid=1315042</t>
  </si>
  <si>
    <t>Dick Royd Farmhouse 5/5</t>
  </si>
  <si>
    <t>http://list.english-heritage.org.uk/resultsingle.aspx?uid=1151136</t>
  </si>
  <si>
    <t>5/6 Barn to Upper</t>
  </si>
  <si>
    <t>http://list.english-heritage.org.uk/resultsingle.aspx?uid=1151137</t>
  </si>
  <si>
    <t>4/7 Milestone approx. 30</t>
  </si>
  <si>
    <t>http://list.english-heritage.org.uk/resultsingle.aspx?uid=1315043</t>
  </si>
  <si>
    <t>6/8 Small Shaw Farmhouse</t>
  </si>
  <si>
    <t>http://list.english-heritage.org.uk/resultsingle.aspx?uid=1151138</t>
  </si>
  <si>
    <t>6/9 Barns at 18.3.68</t>
  </si>
  <si>
    <t>http://list.english-heritage.org.uk/resultsingle.aspx?uid=1315004</t>
  </si>
  <si>
    <t>6/10 Lower Small</t>
  </si>
  <si>
    <t>http://list.english-heritage.org.uk/resultsingle.aspx?uid=1293451</t>
  </si>
  <si>
    <t>6/11 Hazlehead Hall</t>
  </si>
  <si>
    <t>http://list.english-heritage.org.uk/resultsingle.aspx?uid=1151139</t>
  </si>
  <si>
    <t>6/12 approx. 150 metres</t>
  </si>
  <si>
    <t>http://list.english-heritage.org.uk/resultsingle.aspx?uid=1293457</t>
  </si>
  <si>
    <t>6/13 approx Catshaw Cross,</t>
  </si>
  <si>
    <t>http://list.english-heritage.org.uk/resultsingle.aspx?uid=1151140</t>
  </si>
  <si>
    <t>1/14 Lower Maythorn Farmhouse</t>
  </si>
  <si>
    <t>http://list.english-heritage.org.uk/resultsingle.aspx?uid=1315005</t>
  </si>
  <si>
    <t>1/15 Barn at Lower Maythorn</t>
  </si>
  <si>
    <t>http://list.english-heritage.org.uk/resultsingle.aspx?uid=1191204</t>
  </si>
  <si>
    <t>5/16 approx. 300 metres</t>
  </si>
  <si>
    <t>http://list.english-heritage.org.uk/resultsingle.aspx?uid=1151098</t>
  </si>
  <si>
    <t>5/17 approx. 300metres</t>
  </si>
  <si>
    <t>http://list.english-heritage.org.uk/resultsingle.aspx?uid=1151099</t>
  </si>
  <si>
    <t>5/20 Milestone approx. 100 metres</t>
  </si>
  <si>
    <t>http://list.english-heritage.org.uk/resultsingle.aspx?uid=1315027</t>
  </si>
  <si>
    <t>5/18 Barn at Softley Farm</t>
  </si>
  <si>
    <t>http://list.english-heritage.org.uk/resultsingle.aspx?uid=1151100</t>
  </si>
  <si>
    <t>5/19 Sheep shelter approx. 200 metres</t>
  </si>
  <si>
    <t>http://list.english-heritage.org.uk/resultsingle.aspx?uid=1315028</t>
  </si>
  <si>
    <t>5/21 Milestone approx. 300 metres</t>
  </si>
  <si>
    <t>http://list.english-heritage.org.uk/resultsingle.aspx?uid=1151101</t>
  </si>
  <si>
    <t>8/22 Lady Cross</t>
  </si>
  <si>
    <t>http://list.english-heritage.org.uk/resultsingle.aspx?uid=1151102</t>
  </si>
  <si>
    <t>http://list.english-heritage.org.uk/resultsingle.aspx?uid=1315029</t>
  </si>
  <si>
    <t>5/24 approx. 1000 metres</t>
  </si>
  <si>
    <t>5/23 Milestone approx. 400 metres</t>
  </si>
  <si>
    <t>http://list.english-heritage.org.uk/resultsingle.aspx?uid=1151103</t>
  </si>
  <si>
    <t>1/25 Farmhouse</t>
  </si>
  <si>
    <t>http://list.english-heritage.org.uk/resultsingle.aspx?uid=1315030</t>
  </si>
  <si>
    <t>http://list.english-heritage.org.uk/resultsingle.aspx?uid=1191260</t>
  </si>
  <si>
    <t>2/27 Mill Farmhouse</t>
  </si>
  <si>
    <t>2/26 Far Broad Oak</t>
  </si>
  <si>
    <t>http://list.english-heritage.org.uk/resultsingle.aspx?uid=1151104</t>
  </si>
  <si>
    <t>2/28 Water mill</t>
  </si>
  <si>
    <t>http://list.english-heritage.org.uk/resultsingle.aspx?uid=1191277</t>
  </si>
  <si>
    <t>2/29 Farmhouse</t>
  </si>
  <si>
    <t>http://list.english-heritage.org.uk/resultsingle.aspx?uid=1315031</t>
  </si>
  <si>
    <t>2/30 Barn range</t>
  </si>
  <si>
    <t>http://list.english-heritage.org.uk/resultsingle.aspx?uid=1191285</t>
  </si>
  <si>
    <t>2/31 Gunthwaite Hall</t>
  </si>
  <si>
    <t>http://list.english-heritage.org.uk/resultsingle.aspx?uid=1151105</t>
  </si>
  <si>
    <t>2/32 Gunthwaite Hall</t>
  </si>
  <si>
    <t>http://list.english-heritage.org.uk/resultsingle.aspx?uid=1191299</t>
  </si>
  <si>
    <t>2/33 approx. 40 metres</t>
  </si>
  <si>
    <t>http://list.english-heritage.org.uk/resultsingle.aspx?uid=1151106</t>
  </si>
  <si>
    <t>2/34 Gunthwaite Hall</t>
  </si>
  <si>
    <t>http://list.english-heritage.org.uk/resultsingle.aspx?uid=1151107</t>
  </si>
  <si>
    <t>2/35 approx. 30 metres</t>
  </si>
  <si>
    <t>http://list.english-heritage.org.uk/resultsingle.aspx?uid=1191326</t>
  </si>
  <si>
    <t>2/36 Farmbuildings</t>
  </si>
  <si>
    <t>http://list.english-heritage.org.uk/resultsingle.aspx?uid=1151108</t>
  </si>
  <si>
    <t>http://list.english-heritage.org.uk/resultsingle.aspx?uid=1151737</t>
  </si>
  <si>
    <t>1/172 Footbridge in Menagerie Wood</t>
  </si>
  <si>
    <t>http://list.english-heritage.org.uk/resultsingle.aspx?uid=1286255</t>
  </si>
  <si>
    <t>3/149 Noblethorpe Hall 25.2.52</t>
  </si>
  <si>
    <t>http://list.english-heritage.org.uk/resultsingle.aspx?uid=1151738</t>
  </si>
  <si>
    <t>3/150 L-shaped range of barns</t>
  </si>
  <si>
    <t>http://list.english-heritage.org.uk/resultsingle.aspx?uid=1193251</t>
  </si>
  <si>
    <t>11/151 Bank House</t>
  </si>
  <si>
    <t>http://list.english-heritage.org.uk/resultsingle.aspx?uid=1151739</t>
  </si>
  <si>
    <t>5/152 Nos 1, 2 &amp; 3 Hill Top Cottages</t>
  </si>
  <si>
    <t>http://list.english-heritage.org.uk/resultsingle.aspx?uid=1193270</t>
  </si>
  <si>
    <t>3/153 Stocks approximately 20 metres</t>
  </si>
  <si>
    <t>http://list.english-heritage.org.uk/resultsingle.aspx?uid=1151740</t>
  </si>
  <si>
    <t>11/154 Church of All Saints</t>
  </si>
  <si>
    <t>http://list.english-heritage.org.uk/resultsingle.aspx?uid=1151741</t>
  </si>
  <si>
    <t>11/155 Memorial to Huusker Pit</t>
  </si>
  <si>
    <t>http://list.english-heritage.org.uk/resultsingle.aspx?uid=1193302</t>
  </si>
  <si>
    <t>11/156 Raised graveslab</t>
  </si>
  <si>
    <t>http://list.english-heritage.org.uk/resultsingle.aspx?uid=1314747</t>
  </si>
  <si>
    <t>11/157 Raised graveslab</t>
  </si>
  <si>
    <t>http://list.english-heritage.org.uk/resultsingle.aspx?uid=1193329</t>
  </si>
  <si>
    <t>11/158 Raised graveslab (Hawksworth)</t>
  </si>
  <si>
    <t>http://list.english-heritage.org.uk/resultsingle.aspx?uid=1151742</t>
  </si>
  <si>
    <t>11/159 Graveslab (Couldwell)</t>
  </si>
  <si>
    <t>http://list.english-heritage.org.uk/resultsingle.aspx?uid=1286185</t>
  </si>
  <si>
    <t>11/160 Graveslab (Wombersley)</t>
  </si>
  <si>
    <t>http://list.english-heritage.org.uk/resultsingle.aspx?uid=1151743</t>
  </si>
  <si>
    <t>11/161 Raised graveslab (Jub)</t>
  </si>
  <si>
    <t>http://list.english-heritage.org.uk/resultsingle.aspx?uid=1193431</t>
  </si>
  <si>
    <t>11/162 Raised graveslab (Beckit)</t>
  </si>
  <si>
    <t>http://list.english-heritage.org.uk/resultsingle.aspx?uid=1314748</t>
  </si>
  <si>
    <t>11/163 Raised graveslab</t>
  </si>
  <si>
    <t>http://list.english-heritage.org.uk/resultsingle.aspx?uid=1286158</t>
  </si>
  <si>
    <t>11/164 Tomb approx 10 metres</t>
  </si>
  <si>
    <t>http://list.english-heritage.org.uk/resultsingle.aspx?uid=1151744</t>
  </si>
  <si>
    <t>5/165 Barn along north side of farmyard at Dodworth Moor End Farm</t>
  </si>
  <si>
    <t>http://list.english-heritage.org.uk/resultsingle.aspx?uid=1314749</t>
  </si>
  <si>
    <t>5/166 Knabbe's Hall</t>
  </si>
  <si>
    <t>http://list.english-heritage.org.uk/resultsingle.aspx?uid=1193452</t>
  </si>
  <si>
    <t>5/167 Farm building approx 10 metres</t>
  </si>
  <si>
    <t>http://list.english-heritage.org.uk/resultsingle.aspx?uid=1151745</t>
  </si>
  <si>
    <t>5/168 Barn approx 20 metres</t>
  </si>
  <si>
    <t>http://list.english-heritage.org.uk/resultsingle.aspx?uid=1193459</t>
  </si>
  <si>
    <t>3/169 Woolley Manor</t>
  </si>
  <si>
    <t>http://list.english-heritage.org.uk/resultsingle.aspx?uid=1151746</t>
  </si>
  <si>
    <t>3/170 Barn range</t>
  </si>
  <si>
    <t>http://list.english-heritage.org.uk/resultsingle.aspx?uid=1217378</t>
  </si>
  <si>
    <t>3/171 K6 Telephone Kiosk</t>
  </si>
  <si>
    <t>http://list.english-heritage.org.uk/resultsingle.aspx?uid=1151673</t>
  </si>
  <si>
    <t>6/4 Adwick Bridge</t>
  </si>
  <si>
    <t>http://list.english-heritage.org.uk/resultsingle.aspx?uid=1313242</t>
  </si>
  <si>
    <t>4/140 Windhill Gate</t>
  </si>
  <si>
    <t>http://list.english-heritage.org.uk/resultsingle.aspx?uid=1203762</t>
  </si>
  <si>
    <t>2/10000 (Formerly listed as STATION ROAD</t>
  </si>
  <si>
    <t>http://list.english-heritage.org.uk/resultsingle.aspx?uid=1281544</t>
  </si>
  <si>
    <t>2/10001 Barn to East of Lower Lewden Farmhouse</t>
  </si>
  <si>
    <t>http://list.english-heritage.org.uk/resultsingle.aspx?uid=1203763</t>
  </si>
  <si>
    <t>2/10002 Barn to North East of Lower Lewden Farmhouse</t>
  </si>
  <si>
    <t>http://list.english-heritage.org.uk/resultsingle.aspx?uid=1281545</t>
  </si>
  <si>
    <t>3/93 Milestone</t>
  </si>
  <si>
    <t>http://list.english-heritage.org.uk/resultsingle.aspx?uid=1314722</t>
  </si>
  <si>
    <t>1/118 Ha-Ha to south and east of Haigh Hall</t>
  </si>
  <si>
    <t>http://list.english-heritage.org.uk/resultsingle.aspx?uid=1286393</t>
  </si>
  <si>
    <t>1/119 Summer house approx 150 metres west of Haigh Hall</t>
  </si>
  <si>
    <t>http://list.english-heritage.org.uk/resultsingle.aspx?uid=1151770</t>
  </si>
  <si>
    <t>4/121 Barn attached to north side of Royd Hill Farmhouse</t>
  </si>
  <si>
    <t>http://list.english-heritage.org.uk/resultsingle.aspx?uid=1192892</t>
  </si>
  <si>
    <t>4/122 Barugh Bridge</t>
  </si>
  <si>
    <t>http://list.english-heritage.org.uk/resultsingle.aspx?uid=1314723</t>
  </si>
  <si>
    <t>4/123 Former United Methodist</t>
  </si>
  <si>
    <t>http://list.english-heritage.org.uk/resultsingle.aspx?uid=1192912</t>
  </si>
  <si>
    <t>1/124 L-shaped range of farm buildings</t>
  </si>
  <si>
    <t>http://list.english-heritage.org.uk/resultsingle.aspx?uid=1315009</t>
  </si>
  <si>
    <t>4/16 Church of St. Paul</t>
  </si>
  <si>
    <t>http://list.english-heritage.org.uk/resultsingle.aspx?uid=1191460</t>
  </si>
  <si>
    <t>http://list.english-heritage.org.uk/resultsingle.aspx?uid=1151147</t>
  </si>
  <si>
    <t>4/18 Monk Bretton</t>
  </si>
  <si>
    <t>http://list.english-heritage.org.uk/resultsingle.aspx?uid=1191467</t>
  </si>
  <si>
    <t>4/19 Dovecote</t>
  </si>
  <si>
    <t>http://list.english-heritage.org.uk/resultsingle.aspx?uid=1315010</t>
  </si>
  <si>
    <t>4/20 Monk Bretton</t>
  </si>
  <si>
    <t>http://list.english-heritage.org.uk/resultsingle.aspx?uid=1287051</t>
  </si>
  <si>
    <t>4/21 Monk Bretton</t>
  </si>
  <si>
    <t>4/17 Monk Bretton Osborne House</t>
  </si>
  <si>
    <t>HEPWORTH</t>
  </si>
  <si>
    <t>BARN ADJOINING THE GREEN</t>
  </si>
  <si>
    <t>BROOK HILL LANE</t>
  </si>
  <si>
    <t>SE1776503337</t>
  </si>
  <si>
    <t>CARLECOTES</t>
  </si>
  <si>
    <t>CARLECOTES HALL</t>
  </si>
  <si>
    <t>SE1784403354</t>
  </si>
  <si>
    <t>CHURCH OF ST ANNE</t>
  </si>
  <si>
    <t>SE1784503317</t>
  </si>
  <si>
    <t>DICK ROYD FARMHOUSE AND ATTACHED BARN</t>
  </si>
  <si>
    <t>SE1735402993</t>
  </si>
  <si>
    <t>BARN TO UPPER TOWN HEAD FARM</t>
  </si>
  <si>
    <t>SE1646202791</t>
  </si>
  <si>
    <t>MILESTONE APPROXIMATELY 30 METRES SOUTH OF JUNCTION WITH BARE BONES ROAD</t>
  </si>
  <si>
    <t>DUNFORD ROAD</t>
  </si>
  <si>
    <t>SE1496604279</t>
  </si>
  <si>
    <t>CARTWORTH</t>
  </si>
  <si>
    <t>SMALL SHAW FARMHOUSE</t>
  </si>
  <si>
    <t>HOLLIN LANE OFF LEE LANE</t>
  </si>
  <si>
    <t>SE2067004070</t>
  </si>
  <si>
    <t>HAZLEHEAD</t>
  </si>
  <si>
    <t>BARNS AT SMALL SHAW FARMHOUSE</t>
  </si>
  <si>
    <t>SE2064904057</t>
  </si>
  <si>
    <t>LOWER SMALL SHAW FARMHOUSE</t>
  </si>
  <si>
    <t>SE2068204066</t>
  </si>
  <si>
    <t>HAZLEHEAD HALL</t>
  </si>
  <si>
    <t>LEE LANE</t>
  </si>
  <si>
    <t>SE2018403166</t>
  </si>
  <si>
    <t>CATTLE SHELTER, APPROXIMATELY 150 METRES SOUTH WEST OF JUNCTION WITH TRACK TO HAZLEHEAD HALL</t>
  </si>
  <si>
    <t>SE2000503536</t>
  </si>
  <si>
    <t>CATSHAW CROSS, APPROXIMATELY 40 METRES WEST OF JUNCTION WITH CATSHAW LANE</t>
  </si>
  <si>
    <t>SE2061403498</t>
  </si>
  <si>
    <t>LOWER MAYTHORN FARMHOUSE</t>
  </si>
  <si>
    <t>LOWER MAYTHORN LANE</t>
  </si>
  <si>
    <t>SE1870905598</t>
  </si>
  <si>
    <t>BARN AT LOWER MAYTHORN FARM</t>
  </si>
  <si>
    <t>SE1874705598</t>
  </si>
  <si>
    <t>MILESTONE APPROXIMATELY 300 METRES NORTH OF PRINCE OF WALES PUBLIC HOUSE</t>
  </si>
  <si>
    <t>SHEFFIELD ROAD</t>
  </si>
  <si>
    <t>SE1849704714</t>
  </si>
  <si>
    <t>OLD MILESTONE APPROXIMATELY 300 METRES NORTH OF JUNCTION WITH BENTS ROAD</t>
  </si>
  <si>
    <t>SE1926703835</t>
  </si>
  <si>
    <t>MILESTONE APPROXIMATELY 100 METRES SOUTH OF JUNCTION WITH BENTS ROAD</t>
  </si>
  <si>
    <t>WHAMS ROAD</t>
  </si>
  <si>
    <t>SE1938503429</t>
  </si>
  <si>
    <t>BARN AT SOFTLEY FARM</t>
  </si>
  <si>
    <t>SE1864102957</t>
  </si>
  <si>
    <t>SHEEP SHELTER APPROXIMATELY 200 METRES WEST OF JUNCTION WITH TRACK TO RANAH STONES FARM</t>
  </si>
  <si>
    <t>SE1930802332</t>
  </si>
  <si>
    <t>MILESTONE APPROXIMATELY 300 METRES NORTH OF FLOUCH INN</t>
  </si>
  <si>
    <t>SE1968401834</t>
  </si>
  <si>
    <t>LADY CROSS, APPROXIMATELY 1000 METRES SOUTH WEST OF JUNCTION WITH WINDLEDEN LANE ON OLD SALT ROAD</t>
  </si>
  <si>
    <t>WOODHEAD ROAD</t>
  </si>
  <si>
    <t>SK1483899737</t>
  </si>
  <si>
    <t>MILESTONE APPROXIMATELY 400 METRES EAST OF LADY CROSS (QV) ON OLD SALT ROAD</t>
  </si>
  <si>
    <t>SK1520999928</t>
  </si>
  <si>
    <t>MILESTONE APPROXIMATELY 1000 METRES EAST OF JUNCTION WITH WINDLEDEN LANE</t>
  </si>
  <si>
    <t>SE1495900182</t>
  </si>
  <si>
    <t>LANGSETT</t>
  </si>
  <si>
    <t>UPPER WOOD ROYD FARMHOUSE</t>
  </si>
  <si>
    <t>WOODROYD HILL LANE</t>
  </si>
  <si>
    <t>SE1846405696</t>
  </si>
  <si>
    <t>FAR BROAD OAK FARMHOUSE</t>
  </si>
  <si>
    <t>BROAD OAK LANE</t>
  </si>
  <si>
    <t>GUNTHWAITE AND INGBIRCHWORTH</t>
  </si>
  <si>
    <t>SE2475206638</t>
  </si>
  <si>
    <t>GUNTHWAITE</t>
  </si>
  <si>
    <t>MILL FARMHOUSE</t>
  </si>
  <si>
    <t>CARR LANE</t>
  </si>
  <si>
    <t>SE2494006248</t>
  </si>
  <si>
    <t>http://list.english-heritage.org.uk/resultsingle.aspx?uid=1151118</t>
  </si>
  <si>
    <t>7/61 Chapel Farmhouse</t>
  </si>
  <si>
    <t>http://list.english-heritage.org.uk/resultsingle.aspx?uid=1287049</t>
  </si>
  <si>
    <t>7/62 Barn and farm</t>
  </si>
  <si>
    <t>http://list.english-heritage.org.uk/resultsingle.aspx?uid=1315035</t>
  </si>
  <si>
    <t>7/63 Thurgoland Bridge</t>
  </si>
  <si>
    <t>http://list.english-heritage.org.uk/resultsingle.aspx?uid=1191496</t>
  </si>
  <si>
    <t>11/64 Underbank Hall</t>
  </si>
  <si>
    <t>http://list.english-heritage.org.uk/resultsingle.aspx?uid=1151119</t>
  </si>
  <si>
    <t>11/65 Cottage</t>
  </si>
  <si>
    <t>http://list.english-heritage.org.uk/resultsingle.aspx?uid=1315036</t>
  </si>
  <si>
    <t>11/66 Barn approx. 30 metres</t>
  </si>
  <si>
    <t>http://list.english-heritage.org.uk/resultsingle.aspx?uid=1191506</t>
  </si>
  <si>
    <t>11/67 Stable range approx. 30 metres</t>
  </si>
  <si>
    <t>http://list.english-heritage.org.uk/resultsingle.aspx?uid=1151078</t>
  </si>
  <si>
    <t>11/68 Stocks approx. 30 metres</t>
  </si>
  <si>
    <t>http://list.english-heritage.org.uk/resultsingle.aspx?uid=1191515</t>
  </si>
  <si>
    <t>11/69 II Farmhouse</t>
  </si>
  <si>
    <t>http://list.english-heritage.org.uk/resultsingle.aspx?uid=1315058</t>
  </si>
  <si>
    <t>6/70 Greyhound Stone</t>
  </si>
  <si>
    <t>http://list.english-heritage.org.uk/resultsingle.aspx?uid=1191522</t>
  </si>
  <si>
    <t>6/71 Farmhouse</t>
  </si>
  <si>
    <t>http://list.english-heritage.org.uk/resultsingle.aspx?uid=1151079</t>
  </si>
  <si>
    <t>6/72 Outbuilding approx. 10 metres</t>
  </si>
  <si>
    <t>http://list.english-heritage.org.uk/resultsingle.aspx?uid=1191533</t>
  </si>
  <si>
    <t>http://list.english-heritage.org.uk/resultsingle.aspx?uid=1151080</t>
  </si>
  <si>
    <t>6/73 Barn,</t>
  </si>
  <si>
    <t>http://list.english-heritage.org.uk/resultsingle.aspx?uid=1191539</t>
  </si>
  <si>
    <t>10/74 Lower Hand Bank Farm</t>
  </si>
  <si>
    <t>http://list.english-heritage.org.uk/resultsingle.aspx?uid=1315059</t>
  </si>
  <si>
    <t>10/81 Milestone approx 5 metres</t>
  </si>
  <si>
    <t>http://list.english-heritage.org.uk/resultsingle.aspx?uid=1191551</t>
  </si>
  <si>
    <t>6/80 Milestone</t>
  </si>
  <si>
    <t>http://list.english-heritage.org.uk/resultsingle.aspx?uid=1151081</t>
  </si>
  <si>
    <t>6/75 Wagon and Horses Public House</t>
  </si>
  <si>
    <t>http://list.english-heritage.org.uk/resultsingle.aspx?uid=1191559</t>
  </si>
  <si>
    <t>6/76 Barn approx. 5 metres</t>
  </si>
  <si>
    <t>http://list.english-heritage.org.uk/resultsingle.aspx?uid=1315060</t>
  </si>
  <si>
    <t>6/77 Langsett House</t>
  </si>
  <si>
    <t>http://list.english-heritage.org.uk/resultsingle.aspx?uid=1191611</t>
  </si>
  <si>
    <t>6/78 House</t>
  </si>
  <si>
    <t>http://list.english-heritage.org.uk/resultsingle.aspx?uid=1151082</t>
  </si>
  <si>
    <t>6/79 east of Langsett House</t>
  </si>
  <si>
    <t>http://list.english-heritage.org.uk/resultsingle.aspx?uid=1315061</t>
  </si>
  <si>
    <t>10/82 Midhopestones Bridge</t>
  </si>
  <si>
    <t>http://list.english-heritage.org.uk/resultsingle.aspx?uid=1191616</t>
  </si>
  <si>
    <t>6/83 Take-off stone</t>
  </si>
  <si>
    <t>http://list.english-heritage.org.uk/resultsingle.aspx?uid=1151083</t>
  </si>
  <si>
    <t>5/84 II Milestone. Probably early C19.</t>
  </si>
  <si>
    <t>http://list.english-heritage.org.uk/resultsingle.aspx?uid=1191620</t>
  </si>
  <si>
    <t>5/85 II House. C19</t>
  </si>
  <si>
    <t>http://list.english-heritage.org.uk/resultsingle.aspx?uid=1151084</t>
  </si>
  <si>
    <t>5/86 150 metres</t>
  </si>
  <si>
    <t>http://list.english-heritage.org.uk/resultsingle.aspx?uid=1151085</t>
  </si>
  <si>
    <t>5/1 Barn approximately 10 metres</t>
  </si>
  <si>
    <t>http://list.english-heritage.org.uk/resultsingle.aspx?uid=1151086</t>
  </si>
  <si>
    <t>5/2 Cowhouse</t>
  </si>
  <si>
    <t>http://list.english-heritage.org.uk/resultsingle.aspx?uid=1151087</t>
  </si>
  <si>
    <t>2/3 Church of the Holy Trinity</t>
  </si>
  <si>
    <t>http://list.english-heritage.org.uk/resultsingle.aspx?uid=1151088</t>
  </si>
  <si>
    <t>2/4 Nos 1 to 9</t>
  </si>
  <si>
    <t>CHURCH OF ST JOHN</t>
  </si>
  <si>
    <t>SE3661610154</t>
  </si>
  <si>
    <t>BURTON ROAD</t>
  </si>
  <si>
    <t>SE3637007623</t>
  </si>
  <si>
    <t>MONK BRETTON</t>
  </si>
  <si>
    <t>OSBOURNE HOUSE</t>
  </si>
  <si>
    <t>SE3654607696</t>
  </si>
  <si>
    <t>MARKET CROSS AT JUNCTION WITH HIGH STREET</t>
  </si>
  <si>
    <t>CROSS STREET</t>
  </si>
  <si>
    <t>SE3620407881</t>
  </si>
  <si>
    <t>DOVECOTE AT CRICKET FARM</t>
  </si>
  <si>
    <t>SE3623107774</t>
  </si>
  <si>
    <t>MANOR FARMHOUSE</t>
  </si>
  <si>
    <t>SE3615307957</t>
  </si>
  <si>
    <t>FARMBUILDINGS APPROXIMATELY 20 METRES TO NORTH OF MANOR FARMHOUSE</t>
  </si>
  <si>
    <t>SE3615007990</t>
  </si>
  <si>
    <t>FARMBUILDINGS APPROXIMATELY 20 METRES TO SOUTH OF MANOR FARMHOUSE</t>
  </si>
  <si>
    <t>SE3614807923</t>
  </si>
  <si>
    <t>CARTSHED APPROXIMATELY 40 METRES TO SOUTH OF MANOR FARMHOUSE</t>
  </si>
  <si>
    <t>SE3613807910</t>
  </si>
  <si>
    <t>KERESFORTH HILL FARMHOUSE</t>
  </si>
  <si>
    <t>DARK LANE</t>
  </si>
  <si>
    <t>SE3295605199</t>
  </si>
  <si>
    <t>KERESFORTH</t>
  </si>
  <si>
    <t>MILESTONE IN WALL OF PETROL STATION APPROXIMATELY 50 METRES WEST OF NUMBER 156</t>
  </si>
  <si>
    <t>DODWORTH HILL</t>
  </si>
  <si>
    <t>SE3285806248</t>
  </si>
  <si>
    <t>OAKS COLLIERY DISASTER MEMORIAL</t>
  </si>
  <si>
    <t>SE3618905715</t>
  </si>
  <si>
    <t>KENDRAY</t>
  </si>
  <si>
    <t>NUMBER 726 AND ATTACHED FORMER BARN</t>
  </si>
  <si>
    <t>SE3846505730</t>
  </si>
  <si>
    <t>ARDSLEY</t>
  </si>
  <si>
    <t>ARDSLEY MANOR HOUSE AND ARDSLEY MANOR COTTAGE</t>
  </si>
  <si>
    <t>SE3854505701</t>
  </si>
  <si>
    <t>CARTSHED TO NORTH OF MANOR HOUSE</t>
  </si>
  <si>
    <t>SE3854705725</t>
  </si>
  <si>
    <t>THE CIVIC HALL</t>
  </si>
  <si>
    <t>ELDON STREET</t>
  </si>
  <si>
    <t>SE3460106466</t>
  </si>
  <si>
    <t>FISH DAM LANE</t>
  </si>
  <si>
    <t>SE3674309900</t>
  </si>
  <si>
    <t>CHURCH OF THE HOLY ROOD (ROMAN CATHOLIC)</t>
  </si>
  <si>
    <t>GEORGE STREET</t>
  </si>
  <si>
    <t>SE3427906132</t>
  </si>
  <si>
    <t>WAREHOUSE BUILDING AT EAST END</t>
  </si>
  <si>
    <t>GEORGE YARD</t>
  </si>
  <si>
    <t>SE40SW DARFIELD VICAR ROAD,</t>
  </si>
  <si>
    <t>SE3406NW BARNSLEY CHURCH STREET</t>
  </si>
  <si>
    <t>SE3406NW BARNSLEY HUDDERSFIELD ROAD</t>
  </si>
  <si>
    <t>SE3406SW BARNSLEY MARKET HILL</t>
  </si>
  <si>
    <t>SE3406SW BARNSLEY PEEL SQUARE</t>
  </si>
  <si>
    <t>SE3406SW BARNSLEY QUEEN STREET</t>
  </si>
  <si>
    <t>SE3406NW BARNSLEY REGENT STREET</t>
  </si>
  <si>
    <t>SE30NW BARNSLEY REGENT STREET</t>
  </si>
  <si>
    <t>SE31SE ROYSTON HIGH STREET</t>
  </si>
  <si>
    <t>HOYLAND NETHER COBCAR LANE</t>
  </si>
  <si>
    <t>HOYLAND NETHER DISTILLERY SIDE</t>
  </si>
  <si>
    <t>HOYLAND NETHER MARKET PLACE</t>
  </si>
  <si>
    <t>WORSBROUGH FOUNDRY YARD</t>
  </si>
  <si>
    <t>WORSBROUGH WORSBROUGH VILLAGE</t>
  </si>
  <si>
    <t>WORTLEY HALIFAX ROAD</t>
  </si>
  <si>
    <t>PENISTONE HIGH STREET,</t>
  </si>
  <si>
    <t>PENISTONE INGBIRCHWORTH R0AD</t>
  </si>
  <si>
    <t>SE20SW PENISTONE MANCHESTER ROAD</t>
  </si>
  <si>
    <t>SE20SW PENISTONE MARKET STREET</t>
  </si>
  <si>
    <t>PENISTONE MARKET STREET,</t>
  </si>
  <si>
    <t>PENISTONE MARKET STREET</t>
  </si>
  <si>
    <t>PENISTONE SE20SW ROCK SIDE</t>
  </si>
  <si>
    <t>PENISTONE TENTER HILL</t>
  </si>
  <si>
    <t>PENISTONE THURLSTONE ROAD,</t>
  </si>
  <si>
    <t>PENISTONE TOWNGATE,</t>
  </si>
  <si>
    <t>PENISTONE TOWNGATE</t>
  </si>
  <si>
    <t>SE 20 NE CAWTHORNE DARTON ROAD</t>
  </si>
  <si>
    <t>SE 21 SE DARTON JEBB LANE</t>
  </si>
  <si>
    <t xml:space="preserve"> SE 3009 DARTON CHURCH STREET</t>
  </si>
  <si>
    <t>WINDHILL GATE</t>
  </si>
  <si>
    <t>WOOLLEY</t>
  </si>
  <si>
    <t>SE3192511498</t>
  </si>
  <si>
    <t>SE3450906461</t>
  </si>
  <si>
    <t>PRIORY MILL</t>
  </si>
  <si>
    <t>GRANGE LANE</t>
  </si>
  <si>
    <t>SE3719106354</t>
  </si>
  <si>
    <t>HUDDERSFIELD ROAD</t>
  </si>
  <si>
    <t>SE3424906949</t>
  </si>
  <si>
    <t>FORMER CARRIAGE HOUSE TO NO 17</t>
  </si>
  <si>
    <t>SE3422806955</t>
  </si>
  <si>
    <t>MOUNTING BLOCK/KENNEL AT ENTRANCE TO NO 17</t>
  </si>
  <si>
    <t>SE3423406943</t>
  </si>
  <si>
    <t>BARNSLEY 6TH FORM COLLEGE</t>
  </si>
  <si>
    <t>SE3387207505</t>
  </si>
  <si>
    <t>ARDSLEY CHURCH OF ENGLAND CEMETERY CHAPEL (TO WEST)</t>
  </si>
  <si>
    <t>HUNNINGLEY LANE</t>
  </si>
  <si>
    <t>SE3694404896</t>
  </si>
  <si>
    <t>STAIRFOOT</t>
  </si>
  <si>
    <t>NON CONFORMIST CEMETERY CHAPEL (TO EAST)</t>
  </si>
  <si>
    <t>SE3696804890</t>
  </si>
  <si>
    <t>STABLE BLOCK TO KERESFORTH HALL</t>
  </si>
  <si>
    <t>KERESFORTH HALL ROAD</t>
  </si>
  <si>
    <t>SE3343704830</t>
  </si>
  <si>
    <t>MARKET HILL</t>
  </si>
  <si>
    <t>SE3445006442</t>
  </si>
  <si>
    <t>SE3446006435</t>
  </si>
  <si>
    <t>YORKSHIRE BANK</t>
  </si>
  <si>
    <t>SE3447006381</t>
  </si>
  <si>
    <t>THE OLD NUMBER 7 PUBLIC HOUSE</t>
  </si>
  <si>
    <t>SE3440706399</t>
  </si>
  <si>
    <t>SE3440806366</t>
  </si>
  <si>
    <t>PARK HOUSE</t>
  </si>
  <si>
    <t>NEVILLE AVENUE</t>
  </si>
  <si>
    <t>SK3825499677</t>
  </si>
  <si>
    <t>PREMISES OF COOPERATIVE STORE</t>
  </si>
  <si>
    <t>NEW STREET</t>
  </si>
  <si>
    <t>SE3455806118</t>
  </si>
  <si>
    <t>STATUE OF JOESPH LOCKE AND ENCLOSURE IN LOCKE PARK</t>
  </si>
  <si>
    <t>PARK ROAD</t>
  </si>
  <si>
    <t>SE3397505375</t>
  </si>
  <si>
    <t>BANDSTAND IN LOCKE PARK</t>
  </si>
  <si>
    <t>SE3397205174</t>
  </si>
  <si>
    <t>LOCKE PARK TOWER LOCKE PARK</t>
  </si>
  <si>
    <t>SE3425005091</t>
  </si>
  <si>
    <t>PEEL SQUARE</t>
  </si>
  <si>
    <t>SE3444106362</t>
  </si>
  <si>
    <t>SE3443806347</t>
  </si>
  <si>
    <t>THE WHITE HART PUBLIC HOUSE</t>
  </si>
  <si>
    <t>SE3442406345</t>
  </si>
  <si>
    <t>TEMPERANCE HALL</t>
  </si>
  <si>
    <t>PITT STREET</t>
  </si>
  <si>
    <t>SE3431406265</t>
  </si>
  <si>
    <t>PRINCESS STREET</t>
  </si>
  <si>
    <t>GATEPIERS GATES WALLS AND RAILINGS TO CHURCHYARD OF CHURCH OF ST GEORGE</t>
  </si>
  <si>
    <t>SE3418906100</t>
  </si>
  <si>
    <t>QUEEN STREET</t>
  </si>
  <si>
    <t>SE3446806324</t>
  </si>
  <si>
    <t>REGENT STREET</t>
  </si>
  <si>
    <t>SE3447606549</t>
  </si>
  <si>
    <t>COUNTY COURT</t>
  </si>
  <si>
    <t>http://list.english-heritage.org.uk/resultsingle.aspx?uid=1315041</t>
  </si>
  <si>
    <t>9/77 Barnsley Boys' Club</t>
  </si>
  <si>
    <t>http://list.english-heritage.org.uk/resultsingle.aspx?uid=1192096</t>
  </si>
  <si>
    <t>9/78 Public Baths</t>
  </si>
  <si>
    <t>http://list.english-heritage.org.uk/resultsingle.aspx?uid=1151127</t>
  </si>
  <si>
    <t>2/79 Church of St</t>
  </si>
  <si>
    <t>http://list.english-heritage.org.uk/resultsingle.aspx?uid=1192133</t>
  </si>
  <si>
    <t>2/80 Royston Outbuilding</t>
  </si>
  <si>
    <t>http://list.english-heritage.org.uk/resultsingle.aspx?uid=1151128</t>
  </si>
  <si>
    <t>2/81 Royston Nos 100</t>
  </si>
  <si>
    <t>http://list.english-heritage.org.uk/resultsingle.aspx?uid=1192153</t>
  </si>
  <si>
    <t>2/82 Kirk Cross</t>
  </si>
  <si>
    <t>http://list.english-heritage.org.uk/resultsingle.aspx?uid=1151129</t>
  </si>
  <si>
    <t>2/93 metres west</t>
  </si>
  <si>
    <t>http://list.english-heritage.org.uk/resultsingle.aspx?uid=1151130</t>
  </si>
  <si>
    <t>8/73 K6 Telephone Kiosk</t>
  </si>
  <si>
    <t>http://list.english-heritage.org.uk/resultsingle.aspx?uid=1151131</t>
  </si>
  <si>
    <t>8/74 K6 Telephone Kiosk</t>
  </si>
  <si>
    <t>http://list.english-heritage.org.uk/resultsingle.aspx?uid=1192180</t>
  </si>
  <si>
    <t>4/85 Freestanding Chimney</t>
  </si>
  <si>
    <t>http://list.english-heritage.org.uk/resultsingle.aspx?uid=1151132</t>
  </si>
  <si>
    <t>1/1 Barn at Hepshaw Farm</t>
  </si>
  <si>
    <t>http://list.english-heritage.org.uk/resultsingle.aspx?uid=1151133</t>
  </si>
  <si>
    <t>5/2 The Green II Barn</t>
  </si>
  <si>
    <t>http://list.english-heritage.org.uk/resultsingle.aspx?uid=1151805</t>
  </si>
  <si>
    <t>9/3 Cannon Hall</t>
  </si>
  <si>
    <t>http://list.english-heritage.org.uk/resultsingle.aspx?uid=1151806</t>
  </si>
  <si>
    <t>9/4 Ha-Ha in Cannon Hall</t>
  </si>
  <si>
    <t>http://list.english-heritage.org.uk/resultsingle.aspx?uid=1151807</t>
  </si>
  <si>
    <t>9/5 Hot Wall, hot house</t>
  </si>
  <si>
    <t>http://list.english-heritage.org.uk/resultsingle.aspx?uid=1314699</t>
  </si>
  <si>
    <t>9/6 Deer Shelter in Cannon Hall Park approx. 200 metres</t>
  </si>
  <si>
    <t>http://list.english-heritage.org.uk/resultsingle.aspx?uid=1151808</t>
  </si>
  <si>
    <t>3/7 Cascade Bridge approx</t>
  </si>
  <si>
    <t>http://list.english-heritage.org.uk/resultsingle.aspx?uid=1314700</t>
  </si>
  <si>
    <t>9/8 Footbridge over pond approx. 600 metres</t>
  </si>
  <si>
    <t>http://list.english-heritage.org.uk/resultsingle.aspx?uid=1151809</t>
  </si>
  <si>
    <t>9/9 Archway and window</t>
  </si>
  <si>
    <t>http://list.english-heritage.org.uk/resultsingle.aspx?uid=1191474</t>
  </si>
  <si>
    <t>9/10 Archway approx 10 28th May 1970 metres</t>
  </si>
  <si>
    <t>http://list.english-heritage.org.uk/resultsingle.aspx?uid=1314701</t>
  </si>
  <si>
    <t>9/11 Window fragments</t>
  </si>
  <si>
    <t>http://list.english-heritage.org.uk/resultsingle.aspx?uid=1151810</t>
  </si>
  <si>
    <t>9/12 Cannon Hall farmhouse</t>
  </si>
  <si>
    <t>http://list.english-heritage.org.uk/resultsingle.aspx?uid=1191498</t>
  </si>
  <si>
    <t>9/13 Former coach house to Cannon Hall</t>
  </si>
  <si>
    <t>http://list.english-heritage.org.uk/resultsingle.aspx?uid=1151811</t>
  </si>
  <si>
    <t>9/14 SE 2708 CAWTHORNE BARK HOUSE LANE</t>
  </si>
  <si>
    <t>http://list.english-heritage.org.uk/resultsingle.aspx?uid=1287029</t>
  </si>
  <si>
    <t>9/15 Gardener's Cottage in Cannon Hall gardens</t>
  </si>
  <si>
    <t>http://list.english-heritage.org.uk/resultsingle.aspx?uid=1314702</t>
  </si>
  <si>
    <t>3/16 Kexbrough Bridge over Cawthorne Dike</t>
  </si>
  <si>
    <t>http://list.english-heritage.org.uk/resultsingle.aspx?uid=1191523</t>
  </si>
  <si>
    <t>10/17 Church of Ali Saints</t>
  </si>
  <si>
    <t>http://list.english-heritage.org.uk/resultsingle.aspx?uid=1151812</t>
  </si>
  <si>
    <t xml:space="preserve">10/18 Seven grave cover fragments </t>
  </si>
  <si>
    <t>http://list.english-heritage.org.uk/resultsingle.aspx?uid=1191573</t>
  </si>
  <si>
    <t>10/19 Cross adjacent to steps at western approach</t>
  </si>
  <si>
    <t>http://list.english-heritage.org.uk/resultsingle.aspx?uid=1314703</t>
  </si>
  <si>
    <t>10/20 Pair of grave slabs</t>
  </si>
  <si>
    <t>http://list.english-heritage.org.uk/resultsingle.aspx?uid=1287000</t>
  </si>
  <si>
    <t>10/21 Pair of grave slabs</t>
  </si>
  <si>
    <t>http://list.english-heritage.org.uk/resultsingle.aspx?uid=1151813</t>
  </si>
  <si>
    <t>10/22 Grave slab</t>
  </si>
  <si>
    <t>http://list.english-heritage.org.uk/resultsingle.aspx?uid=1286969</t>
  </si>
  <si>
    <t>10/23 Raised grave slab</t>
  </si>
  <si>
    <t>http://list.english-heritage.org.uk/resultsingle.aspx?uid=1151814</t>
  </si>
  <si>
    <t>10/24 Raised grave slab</t>
  </si>
  <si>
    <t>http://list.english-heritage.org.uk/resultsingle.aspx?uid=1191646</t>
  </si>
  <si>
    <t>10/25 Pair of raised grave slabs</t>
  </si>
  <si>
    <t>http://list.english-heritage.org.uk/resultsingle.aspx?uid=1314704</t>
  </si>
  <si>
    <t>10/26 Pair of raised grave slabs</t>
  </si>
  <si>
    <t>http://list.english-heritage.org.uk/resultsingle.aspx?uid=1151815</t>
  </si>
  <si>
    <t>10/27 Group of four raised grave slabs</t>
  </si>
  <si>
    <t>http://list.english-heritage.org.uk/resultsingle.aspx?uid=1286928</t>
  </si>
  <si>
    <t>10/28 Pair of raised grave slabs</t>
  </si>
  <si>
    <t>http://list.english-heritage.org.uk/resultsingle.aspx?uid=1314705</t>
  </si>
  <si>
    <t>10/29 Group of three grave slabs</t>
  </si>
  <si>
    <t>http://list.english-heritage.org.uk/resultsingle.aspx?uid=1191765</t>
  </si>
  <si>
    <t>10/30 Raised grave slab</t>
  </si>
  <si>
    <t>http://list.english-heritage.org.uk/resultsingle.aspx?uid=1151816</t>
  </si>
  <si>
    <t>10/31. Grave slab</t>
  </si>
  <si>
    <t>http://list.english-heritage.org.uk/resultsingle.aspx?uid=1191782</t>
  </si>
  <si>
    <t>10/32 Tomb chest</t>
  </si>
  <si>
    <t>http://list.english-heritage.org.uk/resultsingle.aspx?uid=1151775</t>
  </si>
  <si>
    <t>10/33 Grave slab lNoxon) approx 10 metres</t>
  </si>
  <si>
    <t>http://list.english-heritage.org.uk/resultsingle.aspx?uid=1314726</t>
  </si>
  <si>
    <t>10/34 Grave slab</t>
  </si>
  <si>
    <t>http://list.english-heritage.org.uk/resultsingle.aspx?uid=1151776</t>
  </si>
  <si>
    <t>10/35 Grave slab</t>
  </si>
  <si>
    <t>http://list.english-heritage.org.uk/resultsingle.aspx?uid=1314727</t>
  </si>
  <si>
    <t>10/36 2 grave slabs</t>
  </si>
  <si>
    <t>http://list.english-heritage.org.uk/resultsingle.aspx?uid=1151777</t>
  </si>
  <si>
    <t>10/37 Guide Post opposite</t>
  </si>
  <si>
    <t>http://list.english-heritage.org.uk/resultsingle.aspx?uid=1314728</t>
  </si>
  <si>
    <t>10/38 Parish Rooms</t>
  </si>
  <si>
    <t>OUTBUILDING AT FORMER ROYSTON GRAMMAR SCHOOL</t>
  </si>
  <si>
    <t>CHURCH HILL</t>
  </si>
  <si>
    <t>SE3649511231</t>
  </si>
  <si>
    <t>SE3564711476</t>
  </si>
  <si>
    <t>KIRK CROSS AT JUNCTION WITH PINFOLD LANE</t>
  </si>
  <si>
    <t>ROYSTON LANE</t>
  </si>
  <si>
    <t>SE3629710677</t>
  </si>
  <si>
    <t>MILEPOST APPROXIMATELY 100 METRES WEST OF JUNCTION WITH ENGINE LANE</t>
  </si>
  <si>
    <t>SHAFTON</t>
  </si>
  <si>
    <t>SE3957010518</t>
  </si>
  <si>
    <t>K6 TELEPHONE KIOSK OUTSIDE NUMBER 13 (ROYAL BANK OF SCOTLAND)</t>
  </si>
  <si>
    <t>SE3443906511</t>
  </si>
  <si>
    <t>K6 TELEPHONE KIOSK OUTSIDE NUMBERS 19-21 (BARNSLEY BUILDING SOCIETY)</t>
  </si>
  <si>
    <t>SE3442306563</t>
  </si>
  <si>
    <t>FREESTANDING CHIMNEY AT BLEACHCROFT FARM</t>
  </si>
  <si>
    <t>SE3810108870</t>
  </si>
  <si>
    <t>Cudworth</t>
  </si>
  <si>
    <t>BARN  AT HEPSHAW FARM</t>
  </si>
  <si>
    <t>BEDDING EDGE ROAD</t>
  </si>
  <si>
    <t>DUNFORD</t>
  </si>
  <si>
    <t>SE1765405070</t>
  </si>
  <si>
    <t>http://list.english-heritage.org.uk/resultsingle.aspx?uid=1151148</t>
  </si>
  <si>
    <t>4/22 Monk Bretton</t>
  </si>
  <si>
    <t>http://list.english-heritage.org.uk/resultsingle.aspx?uid=1287061</t>
  </si>
  <si>
    <t>4/23 Monk Bretton</t>
  </si>
  <si>
    <t>http://list.english-heritage.org.uk/resultsingle.aspx?uid=1315011</t>
  </si>
  <si>
    <t>3/24 Keresforth Hill</t>
  </si>
  <si>
    <t>http://list.english-heritage.org.uk/resultsingle.aspx?uid=1191519</t>
  </si>
  <si>
    <t>3/25 Milestone</t>
  </si>
  <si>
    <t>http://list.english-heritage.org.uk/resultsingle.aspx?uid=1151149</t>
  </si>
  <si>
    <t>4/26 Kendray Oaks</t>
  </si>
  <si>
    <t>http://list.english-heritage.org.uk/resultsingle.aspx?uid=1191549</t>
  </si>
  <si>
    <t>4/27 barn</t>
  </si>
  <si>
    <t>http://list.english-heritage.org.uk/resultsingle.aspx?uid=1151150</t>
  </si>
  <si>
    <t>4/28 Ardsley</t>
  </si>
  <si>
    <t>TWO COTTAGES ADJOINING AND TO SOUTH OF WORTLEY TOP FORGE</t>
  </si>
  <si>
    <t>SK2944599856</t>
  </si>
  <si>
    <t>DEER PADDOCK AT FORGE CROFT</t>
  </si>
  <si>
    <t>SK2931699996</t>
  </si>
  <si>
    <t>DEAN HEAD FARMHOUSE</t>
  </si>
  <si>
    <t>DEAN HEAD LANE</t>
  </si>
  <si>
    <t>SE2694800174</t>
  </si>
  <si>
    <t>BARN APPROXIMATELY 5 METRES TO SOUTH OF DEAN HEAD FARMHOUSE</t>
  </si>
  <si>
    <t>SE2692300169</t>
  </si>
  <si>
    <t>FORGE BRIDGE</t>
  </si>
  <si>
    <t>FORGE LANE</t>
  </si>
  <si>
    <t>SK2934499802</t>
  </si>
  <si>
    <t>HUNSHELF HALL AND ATTACHED GATEWAY</t>
  </si>
  <si>
    <t>HUNSHELF HALL LANE</t>
  </si>
  <si>
    <t>SK2745899700</t>
  </si>
  <si>
    <t>MILESTONE APPROXIMATELY 400 METRES WEST OF JUNCTION WITH UNDERBANK LANE</t>
  </si>
  <si>
    <t>MANCHESTER ROAD</t>
  </si>
  <si>
    <t>SK2524099467</t>
  </si>
  <si>
    <t>GUIDE POST AT JUNCTION WITH DYSON COTE LANE</t>
  </si>
  <si>
    <t>SALTER HILL LANE</t>
  </si>
  <si>
    <t>SE2578200418</t>
  </si>
  <si>
    <t>MILEPOST APPROXIMATELY 350 METRES WEST OF THURGOLAND BRIDGE</t>
  </si>
  <si>
    <t>SE2783301708</t>
  </si>
  <si>
    <t>CLOTH HALL FARMHOUSE</t>
  </si>
  <si>
    <t>TENTER LANE</t>
  </si>
  <si>
    <t>SE2614700596</t>
  </si>
  <si>
    <t>SNOWDEN HILL</t>
  </si>
  <si>
    <t>BARN APPROXIMATELY 10 METRES SOUTH EAST OF CLOTH HALL FARMHOUSE</t>
  </si>
  <si>
    <t>SE2614800597</t>
  </si>
  <si>
    <t>COTTAGE AT HIGH WELLS FARM APPROXIMATELY 10 METRES WEST OF NEW FARMHOUSE</t>
  </si>
  <si>
    <t>SE2609600585</t>
  </si>
  <si>
    <t>CHAPEL FARMHOUSE INCLUDING CHAPEL</t>
  </si>
  <si>
    <t>SE2612300531</t>
  </si>
  <si>
    <t>BARN AND FARM BUILDINGS ATTACHED TO CHAPEL FARMHOUSE</t>
  </si>
  <si>
    <t>SE2613100509</t>
  </si>
  <si>
    <t>THURGOLAND BRIDGE</t>
  </si>
  <si>
    <t>THURGOLAND BANK</t>
  </si>
  <si>
    <t>SE2774401736</t>
  </si>
  <si>
    <t>THURGOLAND</t>
  </si>
  <si>
    <t>UNDERBANK HALL</t>
  </si>
  <si>
    <t>UNDERBANK LANE</t>
  </si>
  <si>
    <t>SK2558499652</t>
  </si>
  <si>
    <t>COTTAGE AND ATTACHED MOUNTING BLOCK IMMEDIATELY EAST OF UNDERBANK HALL</t>
  </si>
  <si>
    <t>SK2560399648</t>
  </si>
  <si>
    <t>BARN APPROXIMATELY 30 METRES TO WEST OF UNDERBANK HALL</t>
  </si>
  <si>
    <t>SK2553999656</t>
  </si>
  <si>
    <t>STABLE RANGE APPROXIMATELY 30 METRES NORTH WEST OF UNDERBANK HALL</t>
  </si>
  <si>
    <t>SK2555099682</t>
  </si>
  <si>
    <t>STOCKS APPROXIMATELY 30 METRES NORTH EAST OF THE ROCK PUBLIC HOUSE</t>
  </si>
  <si>
    <t>WELL HILL ROAD</t>
  </si>
  <si>
    <t>SK2822699487</t>
  </si>
  <si>
    <t>GREEN MOOR</t>
  </si>
  <si>
    <t>WELL HILL FARMHOUSE</t>
  </si>
  <si>
    <t>SK2891899743</t>
  </si>
  <si>
    <t>GREYHOUND STONE APPROXIMATELY 300 METRES EAST OF JUNCTION WITH HARTCLIFF HILL ROAD</t>
  </si>
  <si>
    <t>HARTCLIFF ROAD</t>
  </si>
  <si>
    <t>SE2277501751</t>
  </si>
  <si>
    <t>LOWER BELLE CLIVE FARMHOUSE</t>
  </si>
  <si>
    <t>SE2193001488</t>
  </si>
  <si>
    <t>OUTBUILDING APPROXIMATELY 10 METRES TO SOUTH OF LOWER BELLE CLIVE FARMHOUSE</t>
  </si>
  <si>
    <t>SE2191601470</t>
  </si>
  <si>
    <t>MILESTONE SET IN SOUTH SIDE OF SOUTHERN WALL ENCLOSING RING WOOD</t>
  </si>
  <si>
    <t>HARTCLIFF HILL ROAD</t>
  </si>
  <si>
    <t>SE2277201518</t>
  </si>
  <si>
    <t>BARN, ADJOINING AND TO SOUTH OF ALDERMAN'S HEAD COTE FARMHOUSE</t>
  </si>
  <si>
    <t>SE2232800854</t>
  </si>
  <si>
    <t>LOWER HAND BANK FARMHOUSE</t>
  </si>
  <si>
    <t>SK2362699826</t>
  </si>
  <si>
    <t>MIDHOPESTONES</t>
  </si>
  <si>
    <t>MILESTONE APPROXIMATELY 5 METRES EAST OF JUNCTION WITH MORTIMER ROAD</t>
  </si>
  <si>
    <t>SK2368399793</t>
  </si>
  <si>
    <t>MILESTONE, OPPOSITE TRACK TO ALDERMAN'S HEAD COTE FARM</t>
  </si>
  <si>
    <t>SE2222600429</t>
  </si>
  <si>
    <t>WAGON AND HORSES PUBLIC HOUSE</t>
  </si>
  <si>
    <t>SE2125600456</t>
  </si>
  <si>
    <t>BARN APPROXIMATELY 5 METRES NORTH OF THE LODGE (Y.W.A.)</t>
  </si>
  <si>
    <t>SE2119900424</t>
  </si>
  <si>
    <t>LANGSETT HOUSE (SOUTH PART)</t>
  </si>
  <si>
    <t>SE2113000421</t>
  </si>
  <si>
    <t>BARN AT LANGSETT HOUSE</t>
  </si>
  <si>
    <t>SE2111700454</t>
  </si>
  <si>
    <t>HOUSE IMMEDIATELY EAST OF LANGSETT HOUSE</t>
  </si>
  <si>
    <t>SE2114100423</t>
  </si>
  <si>
    <t>MIDHOPESTONES BRIDGE</t>
  </si>
  <si>
    <t>MORTIMER ROAD</t>
  </si>
  <si>
    <t>SK2367199748</t>
  </si>
  <si>
    <t>TAKE OFF STONE APPROXIMATELY 250 METRES SOUTH OF JUNCTION WITH MOSSLEY ROAD</t>
  </si>
  <si>
    <t>SE2462200630</t>
  </si>
  <si>
    <t>MILESTONE APPROXIMATELY 200 METRES WEST OF FLOUCH INN</t>
  </si>
  <si>
    <t>SE1955601524</t>
  </si>
  <si>
    <t>BORDHILL LODGE</t>
  </si>
  <si>
    <t>SE1832101195</t>
  </si>
  <si>
    <t>MILESTONE APPROXIMATELY 150 METRES EAST OF DOG AND PARTRIDGE PUBLIC HOUSE</t>
  </si>
  <si>
    <t>SE1799301163</t>
  </si>
  <si>
    <t>BARN APPROXIMATELY 10 METRES TO NORTH EAST OF ALDERWAITHE FARMHOUSE</t>
  </si>
  <si>
    <t>BROAD CARR ROAD</t>
  </si>
  <si>
    <t>HOYLAND NETHER</t>
  </si>
  <si>
    <t>SK3738099591</t>
  </si>
  <si>
    <t>COWHOUSE WITH HAYLOFT APPROXIMATELY 15 METRES TO NORTH WEST OF ALDERTHWAITE FARMHOUSE</t>
  </si>
  <si>
    <t>SK3734699589</t>
  </si>
  <si>
    <t>CHURCH OF THE HOLY TRINITY</t>
  </si>
  <si>
    <t>SE3868200220</t>
  </si>
  <si>
    <t>ELSECAR</t>
  </si>
  <si>
    <t>COBGAR LANE</t>
  </si>
  <si>
    <t>SE3883200423</t>
  </si>
  <si>
    <t>DISTILLERY SIDE</t>
  </si>
  <si>
    <t>SK3871299929</t>
  </si>
  <si>
    <t>SK3873099975</t>
  </si>
  <si>
    <t>NUMBER 56 TO 64 (EVEN) AND ATTACHED FRONT GARDEN WALLS</t>
  </si>
  <si>
    <t>FITZWILLIAM STREET</t>
  </si>
  <si>
    <t>SK3834799984</t>
  </si>
  <si>
    <t>FITZWILLIAM LODGE</t>
  </si>
  <si>
    <t>SK3837699963</t>
  </si>
  <si>
    <t>CHURCH OF ST PETER</t>
  </si>
  <si>
    <t>HAWSHAW LANE</t>
  </si>
  <si>
    <t>SE3634200791</t>
  </si>
  <si>
    <t>HOYLAND LOWE STAND</t>
  </si>
  <si>
    <t>SE3631900974</t>
  </si>
  <si>
    <t>MARKET PLACE</t>
  </si>
  <si>
    <t>SK3848099942</t>
  </si>
  <si>
    <t>MILEPOST APPROXIMATELY 100 METRES TO NORTH OF DRIVEWAY TO BELL GROUND HOUSE</t>
  </si>
  <si>
    <t>SK3624099244</t>
  </si>
  <si>
    <t>MILTON HALL</t>
  </si>
  <si>
    <t>WATH ROAD</t>
  </si>
  <si>
    <t>SK3846199916</t>
  </si>
  <si>
    <t>OLD ROW AND ATTACHED FRONT GARDEN WALLS</t>
  </si>
  <si>
    <t>SE4072802508</t>
  </si>
  <si>
    <t>STATION ROW</t>
  </si>
  <si>
    <t>SE3865200105</t>
  </si>
  <si>
    <t>REFORM ROW</t>
  </si>
  <si>
    <t>SE3880100354</t>
  </si>
  <si>
    <t>COBCAR TERRACE</t>
  </si>
  <si>
    <t>SE3886300432</t>
  </si>
  <si>
    <t>ELSECAR MILL</t>
  </si>
  <si>
    <t>SE3875600207</t>
  </si>
  <si>
    <t>OFFICE BUILDING AT NCB WORKSHOPS WITH ATTACHED GATES AND GATEPIERS</t>
  </si>
  <si>
    <t>SK3858099947</t>
  </si>
  <si>
    <t>ROADSIDE BUILDING AT NCB WORKSHOPS WITH ATTACHED RANGE FACING FORGE LANE</t>
  </si>
  <si>
    <t>SK3855199824</t>
  </si>
  <si>
    <t>AISLED WORKSHOP IMMEDIATELY TO SOUTH WEST OF OFFICE BUILDINGS AT NCB WORKSHOPS</t>
  </si>
  <si>
    <t>SK3855399916</t>
  </si>
  <si>
    <t>WORKSHOP ADJOINING SOUTHERN CORNER OF AISLED WORKSHOP AT NCB WORKSHOPS</t>
  </si>
  <si>
    <t>SK3854099893</t>
  </si>
  <si>
    <t>LARGE WORKSHOP APPROXIMATELY 50 METRES TO SOUTH EAST OF OFFICE BUILDING AT NCB WORKSHOPS</t>
  </si>
  <si>
    <t>SK3860099876</t>
  </si>
  <si>
    <t>SMALL WORKSHOP APPROXIMATELY 100 METRES TO SOUTH OF OFFICE BUILDING AT NCB WORKSHOPS</t>
  </si>
  <si>
    <t>SK3857099843</t>
  </si>
  <si>
    <t>ELSECAR FOOTRILL</t>
  </si>
  <si>
    <t>4/66 Farmbuilding approximately 80 metres</t>
  </si>
  <si>
    <t>http://list.english-heritage.org.uk/resultsingle.aspx?uid=1191991</t>
  </si>
  <si>
    <t>1/67 Stone Bar Farmhouse</t>
  </si>
  <si>
    <t>http://list.english-heritage.org.uk/resultsingle.aspx?uid=1151075</t>
  </si>
  <si>
    <t>4/68 Dovecote at Glebe Farm</t>
  </si>
  <si>
    <t>http://list.english-heritage.org.uk/resultsingle.aspx?uid=1192000</t>
  </si>
  <si>
    <t>2/69 Church of St. Thomas and St. James</t>
  </si>
  <si>
    <t>http://list.english-heritage.org.uk/resultsingle.aspx?uid=1315056</t>
  </si>
  <si>
    <t>2/70 Colliery explosion</t>
  </si>
  <si>
    <t>http://list.english-heritage.org.uk/resultsingle.aspx?uid=1151076</t>
  </si>
  <si>
    <t>2/72 Swaithe Hall Farmhouse</t>
  </si>
  <si>
    <t>http://list.english-heritage.org.uk/resultsingle.aspx?uid=1192045</t>
  </si>
  <si>
    <t>2/73 Stable-block</t>
  </si>
  <si>
    <t>http://list.english-heritage.org.uk/resultsingle.aspx?uid=1151077</t>
  </si>
  <si>
    <t>2/74 Cruck barn</t>
  </si>
  <si>
    <t>http://list.english-heritage.org.uk/resultsingle.aspx?uid=1286803</t>
  </si>
  <si>
    <t>2/75 Nos 1-4</t>
  </si>
  <si>
    <t>http://list.english-heritage.org.uk/resultsingle.aspx?uid=1315057</t>
  </si>
  <si>
    <t>1/76 Nos 130 and 132</t>
  </si>
  <si>
    <t>http://list.english-heritage.org.uk/resultsingle.aspx?uid=1192102</t>
  </si>
  <si>
    <t>1/77 The Granary</t>
  </si>
  <si>
    <t>http://list.english-heritage.org.uk/resultsingle.aspx?uid=1151036</t>
  </si>
  <si>
    <t>1/82 Ouslethwaite Hall</t>
  </si>
  <si>
    <t>http://list.english-heritage.org.uk/resultsingle.aspx?uid=1315078</t>
  </si>
  <si>
    <t>1/83 L-shaped range of farmbuildings</t>
  </si>
  <si>
    <t>http://list.english-heritage.org.uk/resultsingle.aspx?uid=1151037</t>
  </si>
  <si>
    <t>1/84 Section of roadside wall</t>
  </si>
  <si>
    <t>http://list.english-heritage.org.uk/resultsingle.aspx?uid=1151038</t>
  </si>
  <si>
    <t>1/85 Wall enclosing garden</t>
  </si>
  <si>
    <t>http://list.english-heritage.org.uk/resultsingle.aspx?uid=1315079</t>
  </si>
  <si>
    <t>1/78 Barn opposite junction with Herons Way</t>
  </si>
  <si>
    <t>http://list.english-heritage.org.uk/resultsingle.aspx?uid=1151039</t>
  </si>
  <si>
    <t>1/79 Houndhill</t>
  </si>
  <si>
    <t>http://list.english-heritage.org.uk/resultsingle.aspx?uid=1315080</t>
  </si>
  <si>
    <t>1/80 Tower and roadside wall</t>
  </si>
  <si>
    <t>http://list.english-heritage.org.uk/resultsingle.aspx?uid=1151040</t>
  </si>
  <si>
    <t>1/81 Timber-framed</t>
  </si>
  <si>
    <t>http://list.english-heritage.org.uk/resultsingle.aspx?uid=1151041</t>
  </si>
  <si>
    <t>1/86 Rob Royd</t>
  </si>
  <si>
    <t>http://list.english-heritage.org.uk/resultsingle.aspx?uid=1151042</t>
  </si>
  <si>
    <t>2/87 Darley Cliffe Hall</t>
  </si>
  <si>
    <t>http://list.english-heritage.org.uk/resultsingle.aspx?uid=1192235</t>
  </si>
  <si>
    <t>2/88 Sundial approximately 35 metres</t>
  </si>
  <si>
    <t>http://list.english-heritage.org.uk/resultsingle.aspx?uid=1151043</t>
  </si>
  <si>
    <t>2/89 Elmhirst Farmhouse and Cottage</t>
  </si>
  <si>
    <t>http://list.english-heritage.org.uk/resultsingle.aspx?uid=1286701</t>
  </si>
  <si>
    <t>2/104 Swaithe House</t>
  </si>
  <si>
    <t>http://list.english-heritage.org.uk/resultsingle.aspx?uid=1151044</t>
  </si>
  <si>
    <t>1/90 Worsbrough Corn Mill</t>
  </si>
  <si>
    <t>http://list.english-heritage.org.uk/resultsingle.aspx?uid=1192294</t>
  </si>
  <si>
    <t>1/91 The Mill Cottage</t>
  </si>
  <si>
    <t>http://list.english-heritage.org.uk/resultsingle.aspx?uid=1151778</t>
  </si>
  <si>
    <t>3/39 The fountain opposite No 4</t>
  </si>
  <si>
    <t>http://list.english-heritage.org.uk/resultsingle.aspx?uid=1151779</t>
  </si>
  <si>
    <t>3/40 Red House</t>
  </si>
  <si>
    <t>http://list.english-heritage.org.uk/resultsingle.aspx?uid=1151780</t>
  </si>
  <si>
    <t>10/41 Brook House</t>
  </si>
  <si>
    <t>http://list.english-heritage.org.uk/resultsingle.aspx?uid=1151781</t>
  </si>
  <si>
    <t>3/42 The Golden Cross</t>
  </si>
  <si>
    <t>http://list.english-heritage.org.uk/resultsingle.aspx?uid=1191882</t>
  </si>
  <si>
    <t>3/43 No 1 (Golden Cross Cottage)</t>
  </si>
  <si>
    <t>http://list.english-heritage.org.uk/resultsingle.aspx?uid=1151782</t>
  </si>
  <si>
    <t>3/44 Nos 31 and 33</t>
  </si>
  <si>
    <t>http://list.english-heritage.org.uk/resultsingle.aspx?uid=1286832</t>
  </si>
  <si>
    <t>3/45 Cinder Hill Farmhouse</t>
  </si>
  <si>
    <t>http://list.english-heritage.org.uk/resultsingle.aspx?uid=1151783</t>
  </si>
  <si>
    <t>3/46 Ha-ha to front and garden</t>
  </si>
  <si>
    <t>http://list.english-heritage.org.uk/resultsingle.aspx?uid=1151784</t>
  </si>
  <si>
    <t>3/47 Lion's Head drinking fountain</t>
  </si>
  <si>
    <t>http://list.english-heritage.org.uk/resultsingle.aspx?uid=1287021</t>
  </si>
  <si>
    <t>4/29 Ardsley Cartshed</t>
  </si>
  <si>
    <t>http://list.english-heritage.org.uk/resultsingle.aspx?uid=1151151</t>
  </si>
  <si>
    <t>3/30 The Civic Hall</t>
  </si>
  <si>
    <t>http://list.english-heritage.org.uk/resultsingle.aspx?uid=1286987</t>
  </si>
  <si>
    <t>4/31 Manor House</t>
  </si>
  <si>
    <t>http://list.english-heritage.org.uk/resultsingle.aspx?uid=1151152</t>
  </si>
  <si>
    <t>9/32 Church of the Holy Rood</t>
  </si>
  <si>
    <t>http://list.english-heritage.org.uk/resultsingle.aspx?uid=1191618</t>
  </si>
  <si>
    <t>3/33 Warehouse</t>
  </si>
  <si>
    <t>http://list.english-heritage.org.uk/resultsingle.aspx?uid=1151153</t>
  </si>
  <si>
    <t>4/34 Priory Mill</t>
  </si>
  <si>
    <t>http://list.english-heritage.org.uk/resultsingle.aspx?uid=1286972</t>
  </si>
  <si>
    <t>8/35 No 17 GV II</t>
  </si>
  <si>
    <t>http://list.english-heritage.org.uk/resultsingle.aspx?uid=1151154</t>
  </si>
  <si>
    <t>8/36 Former carriage house</t>
  </si>
  <si>
    <t>http://list.english-heritage.org.uk/resultsingle.aspx?uid=1151155</t>
  </si>
  <si>
    <t>8/37 Mounting block</t>
  </si>
  <si>
    <t>http://list.english-heritage.org.uk/resultsingle.aspx?uid=1191653</t>
  </si>
  <si>
    <t>3/38 Barnsley 6th Form College</t>
  </si>
  <si>
    <t>http://list.english-heritage.org.uk/resultsingle.aspx?uid=1151156</t>
  </si>
  <si>
    <t>7/39 Ardsley</t>
  </si>
  <si>
    <t>http://list.english-heritage.org.uk/resultsingle.aspx?uid=1286983</t>
  </si>
  <si>
    <t>7/40 Non-Conformist</t>
  </si>
  <si>
    <t>http://list.english-heritage.org.uk/resultsingle.aspx?uid=1315012</t>
  </si>
  <si>
    <t>6/41 Barnsley</t>
  </si>
  <si>
    <t>http://list.english-heritage.org.uk/resultsingle.aspx?uid=1286924</t>
  </si>
  <si>
    <t>9/42 Nos 12 and 14</t>
  </si>
  <si>
    <t>http://list.english-heritage.org.uk/resultsingle.aspx?uid=1151157</t>
  </si>
  <si>
    <t>9/43 No 16 GV II</t>
  </si>
  <si>
    <t>http://list.english-heritage.org.uk/resultsingle.aspx?uid=1191723</t>
  </si>
  <si>
    <t>9/44 Yorkshire Bank</t>
  </si>
  <si>
    <t>http://list.english-heritage.org.uk/resultsingle.aspx?uid=1151158</t>
  </si>
  <si>
    <t>9/45 The Old No 7</t>
  </si>
  <si>
    <t>http://list.english-heritage.org.uk/resultsingle.aspx?uid=1191744</t>
  </si>
  <si>
    <t>9/46 No 15 GV II Shop</t>
  </si>
  <si>
    <t>http://list.english-heritage.org.uk/resultsingle.aspx?uid=1315013</t>
  </si>
  <si>
    <t>4/47 Park House</t>
  </si>
  <si>
    <t>http://list.english-heritage.org.uk/resultsingle.aspx?uid=1191770</t>
  </si>
  <si>
    <t>3/48 No 33 (Premises of Co-operative Store)</t>
  </si>
  <si>
    <t>http://list.english-heritage.org.uk/resultsingle.aspx?uid=1151159</t>
  </si>
  <si>
    <t>3/49 Statue of Joseph Locke</t>
  </si>
  <si>
    <t>http://list.english-heritage.org.uk/resultsingle.aspx?uid=1191832</t>
  </si>
  <si>
    <t>3/50 Bandstand</t>
  </si>
  <si>
    <t>http://list.english-heritage.org.uk/resultsingle.aspx?uid=1315014</t>
  </si>
  <si>
    <t>http://list.english-heritage.org.uk/resultsingle.aspx?uid=1191865</t>
  </si>
  <si>
    <t>9/52 Yorkshire Bank</t>
  </si>
  <si>
    <t>http://list.english-heritage.org.uk/resultsingle.aspx?uid=1191881</t>
  </si>
  <si>
    <t>9/54 The White Hart Public House</t>
  </si>
  <si>
    <t>http://list.english-heritage.org.uk/resultsingle.aspx?uid=1151161</t>
  </si>
  <si>
    <t>9/55 Temperance Hall</t>
  </si>
  <si>
    <t>http://list.english-heritage.org.uk/resultsingle.aspx?uid=1191901</t>
  </si>
  <si>
    <t>9/57 Gatepiers</t>
  </si>
  <si>
    <t>http://list.english-heritage.org.uk/resultsingle.aspx?uid=1315037</t>
  </si>
  <si>
    <t>9/58 No 1</t>
  </si>
  <si>
    <t>http://list.english-heritage.org.uk/resultsingle.aspx?uid=1191920</t>
  </si>
  <si>
    <t>8/59 Nos 8 and 10</t>
  </si>
  <si>
    <t>http://list.english-heritage.org.uk/resultsingle.aspx?uid=1151121</t>
  </si>
  <si>
    <t>3/60 8/60 No 12</t>
  </si>
  <si>
    <t>http://list.english-heritage.org.uk/resultsingle.aspx?uid=1191936</t>
  </si>
  <si>
    <t>3/61 Nos 14 and 16</t>
  </si>
  <si>
    <t>http://list.english-heritage.org.uk/resultsingle.aspx?uid=1151122</t>
  </si>
  <si>
    <t>3/62 Court House</t>
  </si>
  <si>
    <t>http://list.english-heritage.org.uk/resultsingle.aspx?uid=1191951</t>
  </si>
  <si>
    <t>3/63 Piers</t>
  </si>
  <si>
    <t>http://list.english-heritage.org.uk/resultsingle.aspx?uid=1315038</t>
  </si>
  <si>
    <t>8/64 The Old Post Office</t>
  </si>
  <si>
    <t>http://list.english-heritage.org.uk/resultsingle.aspx?uid=1191959</t>
  </si>
  <si>
    <t>8/65 Nos 5 and 7 GV II Offices</t>
  </si>
  <si>
    <t>http://list.english-heritage.org.uk/resultsingle.aspx?uid=1151123</t>
  </si>
  <si>
    <t>8/66 No 9 GV II Council offices</t>
  </si>
  <si>
    <t>http://list.english-heritage.org.uk/resultsingle.aspx?uid=1191966</t>
  </si>
  <si>
    <t>3/67 Nos 13 and 15</t>
  </si>
  <si>
    <t>http://list.english-heritage.org.uk/resultsingle.aspx?uid=1315039</t>
  </si>
  <si>
    <t>3/68 Nos 17, 21 and 23</t>
  </si>
  <si>
    <t>http://list.english-heritage.org.uk/resultsingle.aspx?uid=1286809</t>
  </si>
  <si>
    <t>3/69 The Queen's Hotel</t>
  </si>
  <si>
    <t>http://list.english-heritage.org.uk/resultsingle.aspx?uid=1151178</t>
  </si>
  <si>
    <t>4/1 Cundy Cross</t>
  </si>
  <si>
    <t>http://list.english-heritage.org.uk/resultsingle.aspx?uid=1151179</t>
  </si>
  <si>
    <t>4/2 Administration building</t>
  </si>
  <si>
    <t>http://list.english-heritage.org.uk/resultsingle.aspx?uid=1315023</t>
  </si>
  <si>
    <t>4/3 Gatehouse</t>
  </si>
  <si>
    <t>http://list.english-heritage.org.uk/resultsingle.aspx?uid=1151180</t>
  </si>
  <si>
    <t>9/4 Salem Wesleyan</t>
  </si>
  <si>
    <t>http://list.english-heritage.org.uk/resultsingle.aspx?uid=1151181</t>
  </si>
  <si>
    <t>2/6 The Gables</t>
  </si>
  <si>
    <t>WORTLEY ARMS</t>
  </si>
  <si>
    <t>SK3076199352</t>
  </si>
  <si>
    <t>IVY COTTAGE</t>
  </si>
  <si>
    <t>SK2996099199</t>
  </si>
  <si>
    <t>ELSECAR CANAL; CANAL BASIN AND ASSOCIATED CULVERT AND CANAL LINING AT SE3930 0095</t>
  </si>
  <si>
    <t>SE3928400961</t>
  </si>
  <si>
    <t>OXSPRING BRIDGE OVER RIVER DON</t>
  </si>
  <si>
    <t>BOWER HILL ROAD</t>
  </si>
  <si>
    <t>OXSPRING</t>
  </si>
  <si>
    <t>SE2724602107</t>
  </si>
  <si>
    <t>WILLOW BRIDGE, APPROXIMATELY 300 METRES NORTH OF WILLOW LANE BUNGALOW</t>
  </si>
  <si>
    <t>SE2671202615</t>
  </si>
  <si>
    <t>BANK HOUSE</t>
  </si>
  <si>
    <t>BANK HOUSE LANE</t>
  </si>
  <si>
    <t>PENISTONE</t>
  </si>
  <si>
    <t>SE2266102910</t>
  </si>
  <si>
    <t>THURLSTONE</t>
  </si>
  <si>
    <t>NOOK FARMHOUSE</t>
  </si>
  <si>
    <t>SE2638404892</t>
  </si>
  <si>
    <t>HOYLAND SWAINE</t>
  </si>
  <si>
    <t>NETHER MILL HOUSE</t>
  </si>
  <si>
    <t>SE2452603876</t>
  </si>
  <si>
    <t>BARN APPROXIMATELY 10 METRES EAST OF NETHER MILL HOUSE</t>
  </si>
  <si>
    <t>SE2455303890</t>
  </si>
  <si>
    <t>NETHER MILL COTTAGE</t>
  </si>
  <si>
    <t>SE2454103905</t>
  </si>
  <si>
    <t>MILESTONE APPROXIMATELY 200 METRES EAST OF ROUNDABOUT AT JUNCTION WITH A629 AT SE 259043</t>
  </si>
  <si>
    <t>SE2590004300</t>
  </si>
  <si>
    <t>WATER HALL</t>
  </si>
  <si>
    <t>SE2464203743</t>
  </si>
  <si>
    <t>RIVER BRIDGE APPROXIMATELY 80 METRES EAST OF NUMBER 1 WATER HALL</t>
  </si>
  <si>
    <t>SE2471203732</t>
  </si>
  <si>
    <t>PENISTONE BRIDGE OVER RIVER DON</t>
  </si>
  <si>
    <t>SE2436003665</t>
  </si>
  <si>
    <t>STARLING BRIDGE OVER RIVER DON</t>
  </si>
  <si>
    <t>BIRKES LANE</t>
  </si>
  <si>
    <t>SE2208302970</t>
  </si>
  <si>
    <t>MILLHOUSE</t>
  </si>
  <si>
    <t>CARR HEAD FARMHOUSE</t>
  </si>
  <si>
    <t>CARR HEAD LANE</t>
  </si>
  <si>
    <t>SE2388905387</t>
  </si>
  <si>
    <t>CAT HILL FARMHOUSE</t>
  </si>
  <si>
    <t>CAT HILL LANE</t>
  </si>
  <si>
    <t>SE2477605226</t>
  </si>
  <si>
    <t>BARN APPROXIMATELY 10 METRES NORTH EAST OF CAT HILL FARMHOUSE</t>
  </si>
  <si>
    <t>SE2480105240</t>
  </si>
  <si>
    <t>NETHER LEA FARMHOUSE AND ADJOINING BARN TO NORTH</t>
  </si>
  <si>
    <t>SE2477905261</t>
  </si>
  <si>
    <t>MILESTONE BUILT INTO NORTH WALL OF CHURCHYARD AT SE 247033</t>
  </si>
  <si>
    <t>SE2471403337</t>
  </si>
  <si>
    <t>BARN, IMMEDIATELY WEST OF PINFOLD FARMHOUSE</t>
  </si>
  <si>
    <t>HAIGH LANE</t>
  </si>
  <si>
    <t>SE2613004937</t>
  </si>
  <si>
    <t>CHURCH OF ST JOHN THE EVANGELIST</t>
  </si>
  <si>
    <t>SE2598205228</t>
  </si>
  <si>
    <t>GUIDE STOUP USED AS A GATEPOST APPROXIMATELY 40 METRES SOUTH EAST OF HARTCLIFF TOWER</t>
  </si>
  <si>
    <t>SE2242601821</t>
  </si>
  <si>
    <t>SE2257901695</t>
  </si>
  <si>
    <t>WAYSIDE CROSS APPROXIMATELY 40 METRES FROM ROAD AND APPROXIMATELY 150 METRES WEST OF JUNCTION WITH CROSS LANE</t>
  </si>
  <si>
    <t>SE2340002045</t>
  </si>
  <si>
    <t>MILESTONE SET IN WALL OPPOSITE JUNCTION TO PAW HILL FARM AT SE 213016</t>
  </si>
  <si>
    <t>SE2130001600</t>
  </si>
  <si>
    <t>MILESTONE APPROXIMATELY 200 METRES SOUTH OF JUNCTION WITH ROYAL MOOR ROAD AT SE 216040</t>
  </si>
  <si>
    <t>HIGH BANKS LANE</t>
  </si>
  <si>
    <t>SE2160004000</t>
  </si>
  <si>
    <t>SE2452902884</t>
  </si>
  <si>
    <t>HILLSIDE</t>
  </si>
  <si>
    <t>HILLSIDE LANE</t>
  </si>
  <si>
    <t>SE2265402708</t>
  </si>
  <si>
    <t>CROSS ROYD HEAD FARMHOUSE AND ATTACHED BARN</t>
  </si>
  <si>
    <t>HORNTHWAITE HILL ROAD</t>
  </si>
  <si>
    <t>SE2300102914</t>
  </si>
  <si>
    <t>MILESTONE APPROXIMATELY 100 METRES NORTH OF PENISTONE GRAMMAR SCHOOL</t>
  </si>
  <si>
    <t>SE2414404248</t>
  </si>
  <si>
    <t>MILESTONE BUILT INTO WALL AND ADJACENT TO NETHERFIELD CONGREGATIONAL CHAPEL AT SE 242039</t>
  </si>
  <si>
    <t>SE2424803924</t>
  </si>
  <si>
    <t>INGBIRCHWORTH ROAD</t>
  </si>
  <si>
    <t>SE2328903745</t>
  </si>
  <si>
    <t>OLD CUBLEY</t>
  </si>
  <si>
    <t>JOAN ROYD LANE</t>
  </si>
  <si>
    <t>SE2452901833</t>
  </si>
  <si>
    <t>CUBLEY</t>
  </si>
  <si>
    <t>CATSHAW CROSS APPROXIMATELY 40 METRES WEST OF JUNCTION WITH CATSHAW LANE</t>
  </si>
  <si>
    <t>SE2061503497</t>
  </si>
  <si>
    <t>ECKLANDS COTTAGE</t>
  </si>
  <si>
    <t>LILEY LANE</t>
  </si>
  <si>
    <t>SE2166102548</t>
  </si>
  <si>
    <t>ECKLANDS</t>
  </si>
  <si>
    <t>MILESTONE APPROXIMATELY 150 METRES NORTH OF JUNCTION WITH HARTCLIFF ROAD</t>
  </si>
  <si>
    <t>SE2108301718</t>
  </si>
  <si>
    <t>FULSHAW CROSS</t>
  </si>
  <si>
    <t>DISSENTERS CHAPEL AND FORMER MINSTER'S HOUSE AT BULLHOUSE</t>
  </si>
  <si>
    <t>DOE_REF_NO</t>
  </si>
  <si>
    <t>http://list.english-heritage.org.uk/resultsingle.aspx?uid=1151201</t>
  </si>
  <si>
    <t>6/1 Billingley Hall</t>
  </si>
  <si>
    <t>6/2 Poplar Farmhouse</t>
  </si>
  <si>
    <t>6/4 Manor House</t>
  </si>
  <si>
    <t>http://list.english-heritage.org.uk/resultsingle.aspx?uid=1191141</t>
  </si>
  <si>
    <t>1/5 B</t>
  </si>
  <si>
    <t>http://list.english-heritage.org.uk/resultsingle.aspx?uid=1314993</t>
  </si>
  <si>
    <t>1/6 Milepost</t>
  </si>
  <si>
    <t>COTTAGE TO EAST OF CART SHED AT HOME FARM</t>
  </si>
  <si>
    <t>SE3202603315</t>
  </si>
  <si>
    <t>FORMER COWHOUSES AND CALF HOUSES AT HOME FARM</t>
  </si>
  <si>
    <t>SE3199503320</t>
  </si>
  <si>
    <t>DAIRY HOUSE AT HOME FARM</t>
  </si>
  <si>
    <t>SE3200203308</t>
  </si>
  <si>
    <t>FORMER ORANGERY ON NORTH EAST SIDE OF WALLED GARDEN TO NORTH OF HOME FARM</t>
  </si>
  <si>
    <t>SE3199903431</t>
  </si>
  <si>
    <t>BLACK LANE</t>
  </si>
  <si>
    <t>TANKERSLEY</t>
  </si>
  <si>
    <t>SK3495099586</t>
  </si>
  <si>
    <t>MOUNTING PLATFORM APPROXIMATELY 10 METRES TO SOUTH WEST OF PORCH OF CHURCH OF ST PETER</t>
  </si>
  <si>
    <t>SK3494599563</t>
  </si>
  <si>
    <t>SUNDIAL APPROXIMATELY 20 METRES TO SOUTH WEST OF PORCH OF CHURCH OF ST PETER</t>
  </si>
  <si>
    <t>SK3494799560</t>
  </si>
  <si>
    <t>TANKERSLEY OLD HALL</t>
  </si>
  <si>
    <t>SK3565298891</t>
  </si>
  <si>
    <t>OLD HALL FARMHOUSE  AND THE COTTAGE</t>
  </si>
  <si>
    <t>SK3562798878</t>
  </si>
  <si>
    <t>THE OLD MANOR HOUSE</t>
  </si>
  <si>
    <t>CHAPEL ROAD</t>
  </si>
  <si>
    <t>SE3341300614</t>
  </si>
  <si>
    <t>PILLEY</t>
  </si>
  <si>
    <t>TANKERSLEY FARMHOUSE INCLUDING TANKERSLEY FARM COTTAGE AND ATTACHED FARMBUILDINGS</t>
  </si>
  <si>
    <t>CHURCH LANE</t>
  </si>
  <si>
    <t>SK3413299319</t>
  </si>
  <si>
    <t>UPPER TANKERSLEY</t>
  </si>
  <si>
    <t>FARMBUILDING APPROXIMATELY 80 METRES TO EAST OF TANKERSLEY FARMHOUSE</t>
  </si>
  <si>
    <t>SK3422099315</t>
  </si>
  <si>
    <t>STONE BAR FARMHOUSE WITH ATTACHED STABLE AND BARN</t>
  </si>
  <si>
    <t>SE3483100334</t>
  </si>
  <si>
    <t>BIRDWELL</t>
  </si>
  <si>
    <t>DOVECOTE AT GLEBE FARM APPROXIMATELY 20 METRES TO NORTH OF FARMHOUSE</t>
  </si>
  <si>
    <t>TANKERSLEY LANE</t>
  </si>
  <si>
    <t>SK3488999802</t>
  </si>
  <si>
    <t>CHURCH OF ST THOMAS AND ST JAMES</t>
  </si>
  <si>
    <t>BANK END ROAD</t>
  </si>
  <si>
    <t>WORSBROUGH</t>
  </si>
  <si>
    <t>SE3576204376</t>
  </si>
  <si>
    <t>COLLIERY EXPLOSION MONUMENT APPROXIMATELY 5 METRES TO SOUTH OF PORCH TO CHURCH OF ST THOMAS AND ST JAMES</t>
  </si>
  <si>
    <t>SE3574404360</t>
  </si>
  <si>
    <t>SWAITHE HALL FARMHOUSE, ROSEBOWER COTTAGE AND SWAITHE HALL</t>
  </si>
  <si>
    <t>CORK LANE</t>
  </si>
  <si>
    <t>SE3742404451</t>
  </si>
  <si>
    <t>STABLE BLOCK AT WEST SIDE OF ENTRANCE TO SWAITHE HALL FARM</t>
  </si>
  <si>
    <t>SE3746404430</t>
  </si>
  <si>
    <t>CRUCK BARN AT EAST SIDE OF ENTRANCE TO SWAITHE HALL FARM</t>
  </si>
  <si>
    <t>SE3748504433</t>
  </si>
  <si>
    <t>FOUNDARY YARD</t>
  </si>
  <si>
    <t>SE3508803452</t>
  </si>
  <si>
    <t>GENN HOUSE WITH ATTACHED OUTBUILDING AND GARDEN WALL</t>
  </si>
  <si>
    <t>GENN LANE</t>
  </si>
  <si>
    <t>SE3389704689</t>
  </si>
  <si>
    <t>THE GRANARY</t>
  </si>
  <si>
    <t>SE3397704520</t>
  </si>
  <si>
    <t>OUSLETHWAITE HALL</t>
  </si>
  <si>
    <t>SE3419204515</t>
  </si>
  <si>
    <t>L SHAPED RANGE OF FARMBUILDINGS IMMEDIATELY TO EAST OF OUSLETHWAITE HALL INCLUDING OUSLETHWAITE COTTAGE</t>
  </si>
  <si>
    <t>SE3422204539</t>
  </si>
  <si>
    <t>SECTION OF ROADSIDE WALL WITH STEPS IMMEDIATELY TO FRONT OF OUSLETHWAITE HALL</t>
  </si>
  <si>
    <t>SE3419004494</t>
  </si>
  <si>
    <t>WALL ENCLOSING GARDEN TO LEFT AND REAR OF OUSLETHWAITE HALL</t>
  </si>
  <si>
    <t>SE3412804512</t>
  </si>
  <si>
    <t>BARN OPPOSITE JUNCTION WITH HERONS WAY</t>
  </si>
  <si>
    <t>HAY GREEN LANE</t>
  </si>
  <si>
    <t>SE3494301490</t>
  </si>
  <si>
    <t>HOUNDHILL</t>
  </si>
  <si>
    <t>HOUND HILL LANE</t>
  </si>
  <si>
    <t>SE3372604141</t>
  </si>
  <si>
    <t>TOWER AND ROADSIDE WALL TO WEST OF HOUNDHILL FARMHOUSE</t>
  </si>
  <si>
    <t>SE3366704143</t>
  </si>
  <si>
    <t>TIMBER FRAMED FARMBUILDING APPROXIMATELY 60 METRES TO SOUTH OF HOUNDHILL FARMHOUSE</t>
  </si>
  <si>
    <t>SE3373204066</t>
  </si>
  <si>
    <t>ROB ROYD</t>
  </si>
  <si>
    <t>SE3350804403</t>
  </si>
  <si>
    <t>DARLEY CLIFFE HALL INCLUDING ATTACHED FRONT GARDEN WALL AND DWELLINGS KNOWN AS TUDOR HOUSE AND DOWER COTTAGE</t>
  </si>
  <si>
    <t>KINGWELL ROAD</t>
  </si>
  <si>
    <t>SE3554704510</t>
  </si>
  <si>
    <t>SUNDIAL APPROXIMATELY 35 METRES TO WEST OF DARLEY CLIFFE HALL</t>
  </si>
  <si>
    <t>SE3551304497</t>
  </si>
  <si>
    <t>WORSBROUGH DALE</t>
  </si>
  <si>
    <t>ELMHIRST FARMHOUSE AND COTTAGE</t>
  </si>
  <si>
    <t>MOUNT VERNON ROAD</t>
  </si>
  <si>
    <t>SE3513604653</t>
  </si>
  <si>
    <t>SWAITHE HOUSE</t>
  </si>
  <si>
    <t>MITCHELL STREET</t>
  </si>
  <si>
    <t>SE3723004098</t>
  </si>
  <si>
    <t>SWAITHE</t>
  </si>
  <si>
    <t>WORSBROUGH CORN MILL</t>
  </si>
  <si>
    <t>SE3494503326</t>
  </si>
  <si>
    <t>THE MILL COTTAGE</t>
  </si>
  <si>
    <t>SE3519003346</t>
  </si>
  <si>
    <t>BRIDGE APPROXIMATELY 60 METRES TO NORTH OF WORSBROUGH MILL MUSEUM</t>
  </si>
  <si>
    <t>SE3494003393</t>
  </si>
  <si>
    <t>WORSBROUGH BRIDGE</t>
  </si>
  <si>
    <t>MILEPOST AT SOUTH SIDE OF JUNCTION WITH KINGWELL ROAD</t>
  </si>
  <si>
    <t>SE3558604411</t>
  </si>
  <si>
    <t>THE HIGH STONE</t>
  </si>
  <si>
    <t>RIDGEWALK WAY</t>
  </si>
  <si>
    <t>SE3473704801</t>
  </si>
  <si>
    <t>Thurnscoe 4/29 Low Grange</t>
  </si>
  <si>
    <t>http://list.english-heritage.org.uk/resultsingle.aspx?uid=1315020</t>
  </si>
  <si>
    <t>7/32 Barn</t>
  </si>
  <si>
    <t>http://list.english-heritage.org.uk/resultsingle.aspx?uid=1191492</t>
  </si>
  <si>
    <t>7/33 Church of St. Andrew</t>
  </si>
  <si>
    <t>http://list.english-heritage.org.uk/resultsingle.aspx?uid=1151168</t>
  </si>
  <si>
    <t>4/34 Church of St. Helen</t>
  </si>
  <si>
    <t>http://list.english-heritage.org.uk/resultsingle.aspx?uid=1287037</t>
  </si>
  <si>
    <t>4/35 Thurnscoe Hall</t>
  </si>
  <si>
    <t>http://list.english-heritage.org.uk/resultsingle.aspx?uid=1315021</t>
  </si>
  <si>
    <t>4/36 Stable-block</t>
  </si>
  <si>
    <t>http://list.english-heritage.org.uk/resultsingle.aspx?uid=1151169</t>
  </si>
  <si>
    <t>7/38 Church of St. John</t>
  </si>
  <si>
    <t>http://list.english-heritage.org.uk/resultsingle.aspx?uid=1315022</t>
  </si>
  <si>
    <t>4/39 Hall Farmhouse</t>
  </si>
  <si>
    <t>http://list.english-heritage.org.uk/resultsingle.aspx?uid=1191579</t>
  </si>
  <si>
    <t>3/40 Burnt Wood Hall</t>
  </si>
  <si>
    <t>http://list.english-heritage.org.uk/resultsingle.aspx?uid=1151170</t>
  </si>
  <si>
    <t>3/41 Church of St. Michael</t>
  </si>
  <si>
    <t>http://list.english-heritage.org.uk/resultsingle.aspx?uid=1192453</t>
  </si>
  <si>
    <t>1/102 Barn approximately 15 metres</t>
  </si>
  <si>
    <t>http://list.english-heritage.org.uk/resultsingle.aspx?uid=1315082</t>
  </si>
  <si>
    <t>2/103 Lower Lewden Farmhouse</t>
  </si>
  <si>
    <t>http://list.english-heritage.org.uk/resultsingle.aspx?uid=1192461</t>
  </si>
  <si>
    <t>1/105 Birdwell Obelisk</t>
  </si>
  <si>
    <t>http://list.english-heritage.org.uk/resultsingle.aspx?uid=1286598</t>
  </si>
  <si>
    <t>2/106 Barncroft</t>
  </si>
  <si>
    <t>http://list.english-heritage.org.uk/resultsingle.aspx?uid=1151050</t>
  </si>
  <si>
    <t>2/107 The Gables</t>
  </si>
  <si>
    <t>http://list.english-heritage.org.uk/resultsingle.aspx?uid=1151051</t>
  </si>
  <si>
    <t>2/108 Church of Our Lady</t>
  </si>
  <si>
    <t>http://list.english-heritage.org.uk/resultsingle.aspx?uid=1192497</t>
  </si>
  <si>
    <t>2/109 Lych gate to Church of Our Lady</t>
  </si>
  <si>
    <t>http://list.english-heritage.org.uk/resultsingle.aspx?uid=1315083</t>
  </si>
  <si>
    <t>1/110 Church of St. Mary</t>
  </si>
  <si>
    <t>http://list.english-heritage.org.uk/resultsingle.aspx?uid=1192519</t>
  </si>
  <si>
    <t>1/111 No 12 and The Old School</t>
  </si>
  <si>
    <t>http://list.english-heritage.org.uk/resultsingle.aspx?uid=1151052</t>
  </si>
  <si>
    <t>2/112 Worsbrough Vicarage</t>
  </si>
  <si>
    <t>http://list.english-heritage.org.uk/resultsingle.aspx?uid=1192532</t>
  </si>
  <si>
    <t>2/113 Worsbrough Hall</t>
  </si>
  <si>
    <t>http://list.english-heritage.org.uk/resultsingle.aspx?uid=1315044</t>
  </si>
  <si>
    <t>2/114 Worsbrough Hall Flats</t>
  </si>
  <si>
    <t>http://list.english-heritage.org.uk/resultsingle.aspx?uid=1192537</t>
  </si>
  <si>
    <t>1/115 No 5</t>
  </si>
  <si>
    <t>http://list.english-heritage.org.uk/resultsingle.aspx?uid=1151053</t>
  </si>
  <si>
    <t>1/116 No 7</t>
  </si>
  <si>
    <t>http://list.english-heritage.org.uk/resultsingle.aspx?uid=1286553</t>
  </si>
  <si>
    <t>1/117 Home Farmhouse</t>
  </si>
  <si>
    <t>http://list.english-heritage.org.uk/resultsingle.aspx?uid=1151054</t>
  </si>
  <si>
    <t>1/118 Cowhouse</t>
  </si>
  <si>
    <t>http://list.english-heritage.org.uk/resultsingle.aspx?uid=1315045</t>
  </si>
  <si>
    <t>3/119 Forge Bridge II</t>
  </si>
  <si>
    <t>http://list.english-heritage.org.uk/resultsingle.aspx?uid=1192539</t>
  </si>
  <si>
    <t>4/120 No 6</t>
  </si>
  <si>
    <t>http://list.english-heritage.org.uk/resultsingle.aspx?uid=1151055</t>
  </si>
  <si>
    <t>1/121 Milepost at Mill Moor Plantation</t>
  </si>
  <si>
    <t>http://list.english-heritage.org.uk/resultsingle.aspx?uid=1192545</t>
  </si>
  <si>
    <t>1/122 Hermit Hill Farmhouse</t>
  </si>
  <si>
    <t>http://list.english-heritage.org.uk/resultsingle.aspx?uid=1315046</t>
  </si>
  <si>
    <t>4/123 The Old Vicarage</t>
  </si>
  <si>
    <t>http://list.english-heritage.org.uk/resultsingle.aspx?uid=1192552</t>
  </si>
  <si>
    <t>4/124 Milepost approximately 150 metres</t>
  </si>
  <si>
    <t>http://list.english-heritage.org.uk/resultsingle.aspx?uid=1151056</t>
  </si>
  <si>
    <t>4/125 Milepost at junction with Woodhead Road</t>
  </si>
  <si>
    <t>HA HA IN CANNON HALL PARK TO SOUTH OF HOUSE AND EAST SIDE OF GARDENS</t>
  </si>
  <si>
    <t>SE2733808315</t>
  </si>
  <si>
    <t>HOT WALL, HOT HOUSE AND CAMELIA HOUSE EAST OF SOUTH FRONT OF CANNON HALL</t>
  </si>
  <si>
    <t>SE2729108358</t>
  </si>
  <si>
    <t>DEER SHELTER IN CANNON HALL PARK APPROXIMATELY 200 METRES SOUTH WEST OF CANNON HALL</t>
  </si>
  <si>
    <t>SE2712208126</t>
  </si>
  <si>
    <t>CASCADE BRIDGE APPROXIMATELY 50 METRES NORTH OF JOWETT SAW MILL</t>
  </si>
  <si>
    <t>SE2728807881</t>
  </si>
  <si>
    <t>FOOTBRIDGE OVER POND APPROXIMATELY 600 METRES NORTH EAST OF CASCADE BRIDGE IN CANNON HALL PARK</t>
  </si>
  <si>
    <t>SE2783808160</t>
  </si>
  <si>
    <t>ARCHWAY AND WINDOW FRAGMENTS FORMING GATEWAY IN EAST WALL OF CANNON HALL GARDENS APPROXIMATELY 50 METRES NORTH EAST OF ORNAMENTAL POOL</t>
  </si>
  <si>
    <t>SE2746708346</t>
  </si>
  <si>
    <t>http://list.english-heritage.org.uk/resultsingle.aspx?uid=1151124</t>
  </si>
  <si>
    <t>8/70 Cass's Warehouse</t>
  </si>
  <si>
    <t>http://list.english-heritage.org.uk/resultsingle.aspx?uid=1286819</t>
  </si>
  <si>
    <t>8/71 Former carriage</t>
  </si>
  <si>
    <t>http://list.english-heritage.org.uk/resultsingle.aspx?uid=1151125</t>
  </si>
  <si>
    <t>8/72 No 1</t>
  </si>
  <si>
    <t>http://list.english-heritage.org.uk/resultsingle.aspx?uid=1315040</t>
  </si>
  <si>
    <t>3/73 No 45</t>
  </si>
  <si>
    <t>http://list.english-heritage.org.uk/resultsingle.aspx?uid=1192019</t>
  </si>
  <si>
    <t>3/74 Co-operative Store</t>
  </si>
  <si>
    <t>http://list.english-heritage.org.uk/resultsingle.aspx?uid=1151126</t>
  </si>
  <si>
    <t>9/75 Barnsley The Theatre Royal</t>
  </si>
  <si>
    <t>http://list.english-heritage.org.uk/resultsingle.aspx?uid=1286779</t>
  </si>
  <si>
    <t>3/76 No 27</t>
  </si>
  <si>
    <t>ARCHWAY APPROXIMATELY 10 METRES WEST OF ORNAMENTAL TO SOUTH EAST OF CANNON HALL GARDENS</t>
  </si>
  <si>
    <t>SE2742908303</t>
  </si>
  <si>
    <t>WINDOW FRAGMENTS ON WALL AT SOUTH END OF ORNAMENTAL POOL TO SOUTH EAST OF CANNON HALL</t>
  </si>
  <si>
    <t>SE2744908294</t>
  </si>
  <si>
    <t>CANNON HALL FARMHOUSE AND ADJOINING RANGE INCLUDING FORMER STABLE RANGE AT 90 DEGREES</t>
  </si>
  <si>
    <t>SE2724508402</t>
  </si>
  <si>
    <t>FORMER COACH HOUSE TO CANNON HALL</t>
  </si>
  <si>
    <t>SE2723008372</t>
  </si>
  <si>
    <t>EAST WEST RANGE ATTACHED AT 90 DEGREES TO SOUTH END OF FORMER COACH HOUSE AT CANNON HALL</t>
  </si>
  <si>
    <t>SE2725308368</t>
  </si>
  <si>
    <t>GARDENER'S COTTAGE IN CANNON HALL GARDENS</t>
  </si>
  <si>
    <t>SE2725008360</t>
  </si>
  <si>
    <t>KEXBROUGH BRIDGE OVER CAWTHORPE DIKE</t>
  </si>
  <si>
    <t>CAWTHORPE LANE</t>
  </si>
  <si>
    <t>SE2952808861</t>
  </si>
  <si>
    <t>CHURCH ROAD</t>
  </si>
  <si>
    <t>SE2850307960</t>
  </si>
  <si>
    <t>SEVEN GRAVE COVER FRAGMENTS IN NORTH WALL OF CHURCH YARD OPPOSITE EAST END OF CHURCH OF ALL SAINTS</t>
  </si>
  <si>
    <t>SE2851007980</t>
  </si>
  <si>
    <t>CROSS ADJACENT TO STEPS AT WESTERN APPROACH TO  CHURCH OF ALL SAINTS</t>
  </si>
  <si>
    <t>SE2847207955</t>
  </si>
  <si>
    <t>PAIR OF GRAVE SLABS (NEWTON RHOADES) APPROXIMATELY 2 METRES NORTH   CHURCH OF ALL SAINTS *</t>
  </si>
  <si>
    <t>SE2851707970</t>
  </si>
  <si>
    <t>PAIR OF GRAVE SLABS (SHAW, LONGLEY) APPROXIMATELY 3 METRES EAST OF SOUTH CHAPEL OF CHURCH OF ALL SAINTS</t>
  </si>
  <si>
    <t>SE2852207955</t>
  </si>
  <si>
    <t>GRAVE SLAB (HEWITT) APPROXIMATELY 3 METRES SOUTH OF EAST END OF SOUTH CHAPEL OF CHURCH OF ALL SAINTS</t>
  </si>
  <si>
    <t>SE2851807952</t>
  </si>
  <si>
    <t>http://list.english-heritage.org.uk/resultsingle.aspx?uid=1151771</t>
  </si>
  <si>
    <t>4/125 Milepost approximately l50 metres west of Rowland Road</t>
  </si>
  <si>
    <t>http://list.english-heritage.org.uk/resultsingle.aspx?uid=1286369</t>
  </si>
  <si>
    <t>4/126 Church of St John II</t>
  </si>
  <si>
    <t>http://list.english-heritage.org.uk/resultsingle.aspx?uid=1151772</t>
  </si>
  <si>
    <t>6/127 1.11.66 Dodworth Grange</t>
  </si>
  <si>
    <t>http://list.english-heritage.org.uk/resultsingle.aspx?uid=1314724</t>
  </si>
  <si>
    <t>6/128</t>
  </si>
  <si>
    <t>http://list.english-heritage.org.uk/resultsingle.aspx?uid=1286377</t>
  </si>
  <si>
    <t>4/129 Travellers' Inn 1.11.66 II</t>
  </si>
  <si>
    <t>http://list.english-heritage.org.uk/resultsingle.aspx?uid=1151773</t>
  </si>
  <si>
    <t>4/130 Field Head Farmhouse</t>
  </si>
  <si>
    <t>http://list.english-heritage.org.uk/resultsingle.aspx?uid=1192941</t>
  </si>
  <si>
    <t>4/131 Cottage</t>
  </si>
  <si>
    <t>http://list.english-heritage.org.uk/resultsingle.aspx?uid=1314725</t>
  </si>
  <si>
    <t>4/132 Easternmost barn</t>
  </si>
  <si>
    <t>http://list.english-heritage.org.uk/resultsingle.aspx?uid=1286383</t>
  </si>
  <si>
    <t>4/133 Nos 1 &amp; 3</t>
  </si>
  <si>
    <t>http://list.english-heritage.org.uk/resultsingle.aspx?uid=1151774</t>
  </si>
  <si>
    <t>4/134 Outbuilding attached to rear of No 13</t>
  </si>
  <si>
    <t>http://list.english-heritage.org.uk/resultsingle.aspx?uid=1151731</t>
  </si>
  <si>
    <t>4/135 1st &amp; 2nd World War Memorial</t>
  </si>
  <si>
    <t>http://list.english-heritage.org.uk/resultsingle.aspx?uid=1192974</t>
  </si>
  <si>
    <t>4/136 The Grove 1.11.66</t>
  </si>
  <si>
    <t>http://list.english-heritage.org.uk/resultsingle.aspx?uid=1314745</t>
  </si>
  <si>
    <t>6/137 Saville Hall</t>
  </si>
  <si>
    <t>http://list.english-heritage.org.uk/resultsingle.aspx?uid=1286367</t>
  </si>
  <si>
    <t>6/138 Outbuilding approx</t>
  </si>
  <si>
    <t>http://list.english-heritage.org.uk/resultsingle.aspx?uid=1151732</t>
  </si>
  <si>
    <t>6/139 Barn approx 60 metres south east of Saville Hall</t>
  </si>
  <si>
    <t>http://list.english-heritage.org.uk/resultsingle.aspx?uid=1286341</t>
  </si>
  <si>
    <t>3/140 Winter Hill Farmhouse</t>
  </si>
  <si>
    <t>http://list.english-heritage.org.uk/resultsingle.aspx?uid=1314746</t>
  </si>
  <si>
    <t>7/141 Church of All Hallows</t>
  </si>
  <si>
    <t>http://list.english-heritage.org.uk/resultsingle.aspx?uid=1193055</t>
  </si>
  <si>
    <t>7/142 Raised grave slab (Ellis)</t>
  </si>
  <si>
    <t>http://list.english-heritage.org.uk/resultsingle.aspx?uid=1151733</t>
  </si>
  <si>
    <t>7/143 Raised grav.esiab (Knight)</t>
  </si>
  <si>
    <t>http://list.english-heritage.org.uk/resultsingle.aspx?uid=1151734</t>
  </si>
  <si>
    <t>7/144 Raised graveslab (Cawthrey)</t>
  </si>
  <si>
    <t>http://list.english-heritage.org.uk/resultsingle.aspx?uid=1193104</t>
  </si>
  <si>
    <t>7/145 Raised graveslab (Copley)</t>
  </si>
  <si>
    <t>http://list.english-heritage.org.uk/resultsingle.aspx?uid=1151735</t>
  </si>
  <si>
    <t>7/146 TWO tomb chests</t>
  </si>
  <si>
    <t>http://list.english-heritage.org.uk/resultsingle.aspx?uid=1193138</t>
  </si>
  <si>
    <t>7/147 Hoyland Hall</t>
  </si>
  <si>
    <t>http://list.english-heritage.org.uk/resultsingle.aspx?uid=1151736</t>
  </si>
  <si>
    <t>7/148 Field barn approx 120 metres</t>
  </si>
  <si>
    <t>http://list.english-heritage.org.uk/resultsingle.aspx?uid=1193147</t>
  </si>
  <si>
    <t>1/171 Rock Well approximately 50 metres</t>
  </si>
  <si>
    <t>http://list.english-heritage.org.uk/resultsingle.aspx?uid=1151828</t>
  </si>
  <si>
    <t>3/43 Nos 44, 46 and 48</t>
  </si>
  <si>
    <t>http://list.english-heritage.org.uk/resultsingle.aspx?uid=1191928</t>
  </si>
  <si>
    <t>3/44 Milestone opposite junction with Towngate</t>
  </si>
  <si>
    <t>http://list.english-heritage.org.uk/resultsingle.aspx?uid=1314709</t>
  </si>
  <si>
    <t>3/45 Church of St. John</t>
  </si>
  <si>
    <t>http://list.english-heritage.org.uk/resultsingle.aspx?uid=1191933</t>
  </si>
  <si>
    <t>3/46 Cross and shaft</t>
  </si>
  <si>
    <t>http://list.english-heritage.org.uk/resultsingle.aspx?uid=1151829</t>
  </si>
  <si>
    <t>3/47 Lamp standard in churchyard approx 2 metres</t>
  </si>
  <si>
    <t>http://list.english-heritage.org.uk/resultsingle.aspx?uid=1191942</t>
  </si>
  <si>
    <t>3/48 Cross base</t>
  </si>
  <si>
    <t>http://list.english-heritage.org.uk/resultsingle.aspx?uid=1151830</t>
  </si>
  <si>
    <t>3/49 Robert Martin</t>
  </si>
  <si>
    <t>http://list.english-heritage.org.uk/resultsingle.aspx?uid=1191960</t>
  </si>
  <si>
    <t>3/50 Jane Greaves graveslab</t>
  </si>
  <si>
    <t>http://list.english-heritage.org.uk/resultsingle.aspx?uid=1314710</t>
  </si>
  <si>
    <t>3/51 Nos 1 and 3</t>
  </si>
  <si>
    <t>http://list.english-heritage.org.uk/resultsingle.aspx?uid=1286806</t>
  </si>
  <si>
    <t>3/52 Nos 5 and 7</t>
  </si>
  <si>
    <t>SE2674806133</t>
  </si>
  <si>
    <t>BARN AND ADJOINING RANGE AT 90 DEGREES AT WOOL GREAVES FARM</t>
  </si>
  <si>
    <t>SE2672506122</t>
  </si>
  <si>
    <t>L SHAPE RANGE OF BARNS AND STABLING AT UPPER ELMHIRST FARM</t>
  </si>
  <si>
    <t>SE2635906023</t>
  </si>
  <si>
    <t>MILESTONE OPPOSITE NUMBER 9 MALT KILN</t>
  </si>
  <si>
    <t>TAYLOR HILL</t>
  </si>
  <si>
    <t>SE2842608063</t>
  </si>
  <si>
    <t>WALL WITH SCULPTED PANELS AND FIGURES OPPOSITE NUMBERS 6 AND 8</t>
  </si>
  <si>
    <t>SE2835207952</t>
  </si>
  <si>
    <t>SOUTH LODGE</t>
  </si>
  <si>
    <t>THE PARK</t>
  </si>
  <si>
    <t>SE2815907861</t>
  </si>
  <si>
    <t>TOLL BAR COTTAGE</t>
  </si>
  <si>
    <t>WOOLSTOCKS LANE</t>
  </si>
  <si>
    <t>SE2793607384</t>
  </si>
  <si>
    <t>BANKS HALL</t>
  </si>
  <si>
    <t>SE2810706578</t>
  </si>
  <si>
    <t>DOVECOT AND CART HOUSE AT BANKS HALL FARM</t>
  </si>
  <si>
    <t>SE2804806612</t>
  </si>
  <si>
    <t>MILEPOST APROXIMATELY 500 METRES WEST OF JUNCTION WITH CLAYCLIFFE ROAD</t>
  </si>
  <si>
    <t>BARUGH GREEN LANE</t>
  </si>
  <si>
    <t>SE3150907962</t>
  </si>
  <si>
    <t>SE3111009915</t>
  </si>
  <si>
    <t>DARTON</t>
  </si>
  <si>
    <t>CROSS BASE AND SHAFT APPROXIMATELY 20 METRES SOUTH OF SOUTH AISLE OF CHURCH OF ALL SAINTS</t>
  </si>
  <si>
    <t>SE3110409893</t>
  </si>
  <si>
    <t>GIBSON GRAVESLAB APPROXIMATELY 30 METRES WEST OF SOUTH PORCH OF CHURCH OF ALL SAINTS</t>
  </si>
  <si>
    <t>SE3105709898</t>
  </si>
  <si>
    <t>CARR GRAVESLAB APPROXIMATELY 30 METRES WEST OF SOUTH PORCH OF CHURCH OF ALL SAINTS</t>
  </si>
  <si>
    <t>SE3105709901</t>
  </si>
  <si>
    <t>POLLARD GRAVESLAB APPROXIMATELY 30 METRES WEST OF SOUTH PORCH OF CHURCH OF ALL SAINTS</t>
  </si>
  <si>
    <t>SE3105709903</t>
  </si>
  <si>
    <t>SWIFT GRAVESLAB APPROXIMATELY 20 METRES WEST OF SOUTH PORCH OF CHURCH OF ALL SAINTS</t>
  </si>
  <si>
    <t>SE3106609901</t>
  </si>
  <si>
    <t>FOOTSTONE APPROXIMATELY 20 METRES WEST OF SOUTH PORCH OF CHURCH OF ALL SAINTS</t>
  </si>
  <si>
    <t>SE3106609904</t>
  </si>
  <si>
    <t>GREAVES GRAVESLAB APPROXIMATELY 20 METRES WEST OF SOUTH PORCH OF CHURCH OF ALL SANITS</t>
  </si>
  <si>
    <t>SE3106609906</t>
  </si>
  <si>
    <t>BROWN GRAVESLAB APPROXIMATELY 15 METRES SOUTH WEST OF SOUTH PORCH OF CHURCH OF ALL SAINTS</t>
  </si>
  <si>
    <t>SE3107409897</t>
  </si>
  <si>
    <t>PAIR OF RAISED GRAVESLABS (DENTON) APPROXIMATELY 4 METRES SOUTH WEST OF TOWER OF CHURCH OF ALL SAINTS</t>
  </si>
  <si>
    <t>SE3108709910</t>
  </si>
  <si>
    <t>CLARKE GRAVESLAB APPROXIMATELY 20 METRES SOUTH OF SOUTH PORCH OF CHURCH OF ALL SAINTS</t>
  </si>
  <si>
    <t>SE3109209887</t>
  </si>
  <si>
    <t>HOBSON GRAVESLAB APPROXIMATELY 12 METRES SOUTH OF PORCH OF CHURCH OF ALL SAINTS</t>
  </si>
  <si>
    <t>SE3109309893</t>
  </si>
  <si>
    <t>TWO GRAVESLABS (DURY AND UNNAMED) APPROXIMATELY 10 METRES SOUTH OF SOUTH PORCH OF CHURCH OF ALL SAINTS</t>
  </si>
  <si>
    <t>SE3109409895</t>
  </si>
  <si>
    <t>TRAVISS GRAVESLAB APPROXIMATELY 15 METRES SOUTH OF PORCH OF CHURCH OF ALL SAINTS</t>
  </si>
  <si>
    <t>SE3110009892</t>
  </si>
  <si>
    <t>http://list.english-heritage.org.uk/resultsingle.aspx?uid=1191952</t>
  </si>
  <si>
    <t>3/48 Well at side of road at No 30</t>
  </si>
  <si>
    <t>http://list.english-heritage.org.uk/resultsingle.aspx?uid=1151785</t>
  </si>
  <si>
    <t>http://list.english-heritage.org.uk/resultsingle.aspx?uid=1192559</t>
  </si>
  <si>
    <t>4/126 Top Lodge</t>
  </si>
  <si>
    <t>http://list.english-heritage.org.uk/resultsingle.aspx?uid=1151057</t>
  </si>
  <si>
    <t>1/127 Nos 1 and 2 Well Houses</t>
  </si>
  <si>
    <t>http://list.english-heritage.org.uk/resultsingle.aspx?uid=1315068</t>
  </si>
  <si>
    <t>4/128 Carlton House</t>
  </si>
  <si>
    <t>http://list.english-heritage.org.uk/resultsingle.aspx?uid=1192578</t>
  </si>
  <si>
    <t>4/129 Milestone on north-east side</t>
  </si>
  <si>
    <t>http://list.english-heritage.org.uk/resultsingle.aspx?uid=1151015</t>
  </si>
  <si>
    <t>4/130 Base of Cundy Cross</t>
  </si>
  <si>
    <t>http://list.english-heritage.org.uk/resultsingle.aspx?uid=1192585</t>
  </si>
  <si>
    <t>4/131 Wortley Hall</t>
  </si>
  <si>
    <t>http://list.english-heritage.org.uk/resultsingle.aspx?uid=1151016</t>
  </si>
  <si>
    <t>4/132 Balustraded</t>
  </si>
  <si>
    <t>http://list.english-heritage.org.uk/resultsingle.aspx?uid=1192640</t>
  </si>
  <si>
    <t>4/133 Terrace steps and retaining walls</t>
  </si>
  <si>
    <t>http://list.english-heritage.org.uk/resultsingle.aspx?uid=1315069</t>
  </si>
  <si>
    <t>4/134 Circular pool</t>
  </si>
  <si>
    <t>http://list.english-heritage.org.uk/resultsingle.aspx?uid=1151017</t>
  </si>
  <si>
    <t>4/135 Arbour at south end-of western terrace</t>
  </si>
  <si>
    <t>http://list.english-heritage.org.uk/resultsingle.aspx?uid=1192657</t>
  </si>
  <si>
    <t>4/136 150 metres to south-west of Wortley Hall</t>
  </si>
  <si>
    <t>http://list.english-heritage.org.uk/resultsingle.aspx?uid=1315070</t>
  </si>
  <si>
    <t>4/137 Stable-block to Wortley Hall</t>
  </si>
  <si>
    <t>http://list.english-heritage.org.uk/resultsingle.aspx?uid=1286492</t>
  </si>
  <si>
    <t>4/138 Outbuilding to rear left of Stable-block</t>
  </si>
  <si>
    <t>http://list.english-heritage.org.uk/resultsingle.aspx?uid=1151018</t>
  </si>
  <si>
    <t>4/139 Outbuilding to rear right of Stable-block</t>
  </si>
  <si>
    <t>http://list.english-heritage.org.uk/resultsingle.aspx?uid=1192684</t>
  </si>
  <si>
    <t>4/140 Gatepiers and attached railings</t>
  </si>
  <si>
    <t>http://list.english-heritage.org.uk/resultsingle.aspx?uid=1151019</t>
  </si>
  <si>
    <t>4/141 Gatepiers and attached railings</t>
  </si>
  <si>
    <t>http://list.english-heritage.org.uk/resultsingle.aspx?uid=1286504</t>
  </si>
  <si>
    <t>4/142 Church of St. Leonard</t>
  </si>
  <si>
    <t>http://list.english-heritage.org.uk/resultsingle.aspx?uid=1151020</t>
  </si>
  <si>
    <t>4/143 Crossbase with sundial pedestal</t>
  </si>
  <si>
    <t>http://list.english-heritage.org.uk/resultsingle.aspx?uid=1286455</t>
  </si>
  <si>
    <t>4/144 Wortley Arms</t>
  </si>
  <si>
    <t>http://list.english-heritage.org.uk/resultsingle.aspx?uid=1151021</t>
  </si>
  <si>
    <t>4/145 Ivy Cottage</t>
  </si>
  <si>
    <t>http://list.english-heritage.org.uk/resultsingle.aspx?uid=1151022</t>
  </si>
  <si>
    <t>2/115 CANAL BASIN</t>
  </si>
  <si>
    <t>http://list.english-heritage.org.uk/resultsingle.aspx?uid=1151023</t>
  </si>
  <si>
    <t>4/1 OXSPRING BOWER HILL ROAD</t>
  </si>
  <si>
    <t>http://list.english-heritage.org.uk/resultsingle.aspx?uid=1151024</t>
  </si>
  <si>
    <t>4/2 OXSPRING SHEFFIELD ROAD</t>
  </si>
  <si>
    <t>http://list.english-heritage.org.uk/resultsingle.aspx?uid=1151025</t>
  </si>
  <si>
    <t>3/3 PENISTONE BANK HOUSE LANE</t>
  </si>
  <si>
    <t>http://list.english-heritage.org.uk/resultsingle.aspx?uid=1151026</t>
  </si>
  <si>
    <t>4/4 PENISTONE BARNSLEY ROAD</t>
  </si>
  <si>
    <t>http://list.english-heritage.org.uk/resultsingle.aspx?uid=1151027</t>
  </si>
  <si>
    <t>3/5 PENISTONE BARNSLEY ROAD</t>
  </si>
  <si>
    <t>http://list.english-heritage.org.uk/resultsingle.aspx?uid=1315071</t>
  </si>
  <si>
    <t>3/6 PENISTONE BARNSLEY ROAD</t>
  </si>
  <si>
    <t>http://list.english-heritage.org.uk/resultsingle.aspx?uid=1151028</t>
  </si>
  <si>
    <t>3/7 Nether Mill Cottage</t>
  </si>
  <si>
    <t>http://list.english-heritage.org.uk/resultsingle.aspx?uid=1151029</t>
  </si>
  <si>
    <t>3/8 Nos 1 and 2 Water Hall</t>
  </si>
  <si>
    <t>http://list.english-heritage.org.uk/resultsingle.aspx?uid=1315073</t>
  </si>
  <si>
    <t>3/9 River bridge approx. 80 metres</t>
  </si>
  <si>
    <t>http://list.english-heritage.org.uk/resultsingle.aspx?uid=1151030</t>
  </si>
  <si>
    <t>3/10 Penistone Bridge over River</t>
  </si>
  <si>
    <t>http://list.english-heritage.org.uk/resultsingle.aspx?uid=1286961</t>
  </si>
  <si>
    <t>3/11 Starling Bridge over River Don</t>
  </si>
  <si>
    <t>RAISED GRAVE SLAB (CUDWORTH) APPROXIMATELY MIDWAY BETWEEN PARISH ROOMS AND EAST END OF SOUTH CHAPEL OF CHURCH OF ALL SAINTS</t>
  </si>
  <si>
    <t>SE2851907949</t>
  </si>
  <si>
    <t>RAISED GRAVE SLAB (MOAKSON) APPROXIMATELY 2.5 METRES SOUTH OF PARISH ROOMS IN LINE WITH EAST END OF SOUTH CHAPEL OF CHURCH OF ALL SAINTS</t>
  </si>
  <si>
    <t>SE2851907946</t>
  </si>
  <si>
    <t>PAIR OF RAISED GRAVE SLABS (TURTON) IMMEDIATELY NORTH OF PARISH ROOMS AND IN LINE WITH EAST END OF SOUTH CHAPEL OF CHURCH OF ALL SAINTS</t>
  </si>
  <si>
    <t>SE2851807941</t>
  </si>
  <si>
    <t>PAIR OF RAISED GRAVE SLABS (TURTON) IMMEDIATELY NORTH OF WEST END OF PARISH ROOMS IN YARD OF CHURCH OF ALL SAINTS</t>
  </si>
  <si>
    <t>SE2851507941</t>
  </si>
  <si>
    <t>GROUP OF FOUR RAISED GRAVE SLABS (RICH) APPROXIMATELY 3 METRES NORTH OF PARISH ROOMS (WEST END) AND 8 METRES SOUTH OF SOUTH CHAPEL DOOR OF CHURCH OF ALL SAINTS</t>
  </si>
  <si>
    <t>SE2851307943</t>
  </si>
  <si>
    <t>PAIR OF RAISED GRAVE SLABS (CLEGG) APPROXIMATELY 5 METRES SOUTH OF SOUTH CHAPEL OF CHURCH OF ALL SAINTS</t>
  </si>
  <si>
    <t>SE2851007947</t>
  </si>
  <si>
    <t>GROUP OF THREE GRAVE SLABS (DIXON) APPROXIMATELY 5 METRES SOUTH OF SOUTH CHAPEL DOOR OF CHURCH OF ALL SAINTS</t>
  </si>
  <si>
    <t>SE2851107946</t>
  </si>
  <si>
    <t>RAISED GRAVE SLAB (SWIFT) APPROXIMATELY 3 METRES SOUTH OF SOUTH DOOR OF SOUTH CHAPEL OF CHURCH OF ALL SAINTS</t>
  </si>
  <si>
    <t>SE2851107950</t>
  </si>
  <si>
    <t>GRAVE SLAB (STREETE) APPROXIMATELY 3 METRES SOUTH OF EAST END OF NAVE OF CHURCH OF ALL SAINTS</t>
  </si>
  <si>
    <t>SE2850807950</t>
  </si>
  <si>
    <t>TOMB CHEST (MARSHALL) APPROXIMATELY 7 METRES SOUTH OF EAST END OF NAVE OF CHURCH OF ALL SAINTS</t>
  </si>
  <si>
    <t>SE2850307948</t>
  </si>
  <si>
    <t>GRAVE SLAB (MOXON) APPROXIMATELY 10 METRES SOUTH OF EAST END OF NAVE OF CHURCH OF ALL SAINTS IN LINE WITH WEST END OF PARISH ROOMS</t>
  </si>
  <si>
    <t>SE2850407944</t>
  </si>
  <si>
    <t>GRAVE SLAB (FIRTH) APPROXIMATELY 15 METRES SOUTH OF SOUTH CHURCH YARD WALL OF CHURCH OF ALL SAINTS</t>
  </si>
  <si>
    <t>SE2849707937</t>
  </si>
  <si>
    <t>GRAVE SLAB (SHYRTE) APPROXIMATELY 5 METRES SOUTH OF SOUTH PORCH OF CHURCH OF ALL SAINTS</t>
  </si>
  <si>
    <t>SE2848707944</t>
  </si>
  <si>
    <t>2 GRAVE SLABS (BURGON, ROBUCK) APPROXIMATELY 5 METRES WEST OF SOUTH PORCH OF CHURCH OF ALL SAINTS</t>
  </si>
  <si>
    <t>SE2848207949</t>
  </si>
  <si>
    <t>GUIDE POST OPPOSITE EAST END OF KIRKFIELD CLOSE</t>
  </si>
  <si>
    <t>SE2860707938</t>
  </si>
  <si>
    <t>PARISH ROOMS ON SOUTH SIDE OF CHURCH YARD</t>
  </si>
  <si>
    <t>SE2852207937</t>
  </si>
  <si>
    <t>THE FOUNTAIN OPPOSITE NUMBER 4</t>
  </si>
  <si>
    <t>SE2850108046</t>
  </si>
  <si>
    <t>RED HOUSE</t>
  </si>
  <si>
    <t>SE2845708059</t>
  </si>
  <si>
    <t>BROOK HOUSE</t>
  </si>
  <si>
    <t>SE2825707995</t>
  </si>
  <si>
    <t>THE GOLDEN CROSS</t>
  </si>
  <si>
    <t>DARTON ROAD</t>
  </si>
  <si>
    <t>SE2857208126</t>
  </si>
  <si>
    <t>GOLDEN CROSS COTTAGE</t>
  </si>
  <si>
    <t>SE2845708121</t>
  </si>
  <si>
    <t>SE2868908145</t>
  </si>
  <si>
    <t>CINDER HILL FARMHOUSE</t>
  </si>
  <si>
    <t>SE2867908678</t>
  </si>
  <si>
    <t>HA HA TO FRONT AND GARDEN WALL TO RIGHT OF CINDER HILL FARMHOUSE</t>
  </si>
  <si>
    <t>SE2870708654</t>
  </si>
  <si>
    <t>FOOTBRIDGE IN MENAGERIE WOOD APPROXIMATELY 200 METRES SOUTH EAST OF CASCADE BRIDGE IN BRETTON PARK</t>
  </si>
  <si>
    <t>SE2828512302</t>
  </si>
  <si>
    <t>WEST BRETTON</t>
  </si>
  <si>
    <t>NOBLETHORPE HALL</t>
  </si>
  <si>
    <t>SILKSTONE</t>
  </si>
  <si>
    <t>SE2828005255</t>
  </si>
  <si>
    <t>L SHAPED RANGE OF BARNS AT NORTH SIDE OF YARD AT BULL HAW FARM</t>
  </si>
  <si>
    <t>SE2776705898</t>
  </si>
  <si>
    <t>SE2906405409</t>
  </si>
  <si>
    <t>HILL TOP COTTAGES</t>
  </si>
  <si>
    <t>HALL ROYD LANE</t>
  </si>
  <si>
    <t>SE2940904658</t>
  </si>
  <si>
    <t>SILKSTONE COMMON</t>
  </si>
  <si>
    <t>STOCKS APPROXIMATELY 20 METRES NORTH OF "RING O' BELLS" PUBLIC HOUSE</t>
  </si>
  <si>
    <t>SE2899505512</t>
  </si>
  <si>
    <t>SE2908605843</t>
  </si>
  <si>
    <t>MEMORIAL TO HUSKER PIT DISASTER BY WALL ON WEST SIDE OF GRAVE YARD OF CHURCH OF ALL SAINTS</t>
  </si>
  <si>
    <t>SE2902005867</t>
  </si>
  <si>
    <t>RAISED GRAVESLAB (BEARDSHALL) APPROXIMATELY 10 METRES WEST OF SOUTH SIDE OF TOWER OF CHURCH OF ALL SAINTS</t>
  </si>
  <si>
    <t>SE2904705843</t>
  </si>
  <si>
    <t>RAISED GRAVESLAB (DOWNING) APPROXIMATELY 30 METRES WEST OF NORTH SIDE OF TOWER OF CHURCH OF ALL SAINTS</t>
  </si>
  <si>
    <t>SE2903305852</t>
  </si>
  <si>
    <t>RAISED GRAVESLAB (HAWKSWORTH) APPROXIMATELY 30 METRES NORTH WEST OF TOWER OF CHURCH OF ALL SAINTS</t>
  </si>
  <si>
    <t>SE2904305862</t>
  </si>
  <si>
    <t>GRAVESLAB (COULDWELL) APPROXIMATELY 8 METRES SOUTH WEST OF TOWER OF CHURCH OF ALL SAINTS</t>
  </si>
  <si>
    <t>SE2905605838</t>
  </si>
  <si>
    <t>GRAVESLAB (WOMBERSLEY) APPROXIMATELY 5 METRES SOUTH WEST OF TOWER OF CHURCH OF ALL SAINTS</t>
  </si>
  <si>
    <t>SE2906205840</t>
  </si>
  <si>
    <t>RAISED GRAVESLAB (JUB) APPROXIMATELY 8 METRES NORTH WEST OF TOWER OF CHURCH OF ALL SAINTS</t>
  </si>
  <si>
    <t>SE2905905850</t>
  </si>
  <si>
    <t>RAISED GRAVESLAB (BECKIT) APPROXIMATELY 5 METRES SOUTH EAST OF CHANCEL OF CHURCH OF ALL SAINTS</t>
  </si>
  <si>
    <t>SE2910905828</t>
  </si>
  <si>
    <t>RAISED GRAVESLAB (WHITWHAM) APPROXIMATELY 15 METRES EAST OF CHANCEL OF CHURCH OF ALL SAINTS</t>
  </si>
  <si>
    <t>SE2911905834</t>
  </si>
  <si>
    <t>TOMB APPROXIMATELY 10 METRES EAST OF CHANCEL OF CHURCH OF ALL SAINTS</t>
  </si>
  <si>
    <t>SE2911905838</t>
  </si>
  <si>
    <t>BARN ALONG NORTH SIDE OF FARMYARD AT DODWORTH MOOR END FARM</t>
  </si>
  <si>
    <t>MOOR END LANE</t>
  </si>
  <si>
    <t>SE2981303802</t>
  </si>
  <si>
    <t>KNABBE'S HALL</t>
  </si>
  <si>
    <t>NABS LANE</t>
  </si>
  <si>
    <t>SE2883903821</t>
  </si>
  <si>
    <t>FARM BUILDING APPROXIMATELY 10 METRES WEST OF KNABBE'S HALL ALONG NORTH SIDE OF FARMYARD</t>
  </si>
  <si>
    <t>SE2881303831</t>
  </si>
  <si>
    <t>BARN APPROXIMATELY 20 METRES WEST OF KNABBE'S HALL ALONG NORTH SIDE OF FARMYARD</t>
  </si>
  <si>
    <t>SE2879903831</t>
  </si>
  <si>
    <t>WOOLLEY MANOR</t>
  </si>
  <si>
    <t>WOOLLEY LANE</t>
  </si>
  <si>
    <t>SE2868205063</t>
  </si>
  <si>
    <t>BARN RANGE APPROXIMATELY 30 METRES SOUTH OF WOOLLEY MANOR FARMHOUSE INCLUDING WOOLLEY MANOR COTTAGE</t>
  </si>
  <si>
    <t>SE2870205010</t>
  </si>
  <si>
    <t>K6 TELEPHONE KIOSK OUTSIDE POST OFFICE</t>
  </si>
  <si>
    <t>SE2850108106</t>
  </si>
  <si>
    <t>ADWICK BRIDGE</t>
  </si>
  <si>
    <t>HARLINGTON ROAD</t>
  </si>
  <si>
    <t>ADWICK UPON DEARNE</t>
  </si>
  <si>
    <t>DONCASTER</t>
  </si>
  <si>
    <t>SE4742102228</t>
  </si>
  <si>
    <t>BARN TO SOUTH EAST OF LOWER LEWDEN FARMHOUSE</t>
  </si>
  <si>
    <t>SE3663403571</t>
  </si>
  <si>
    <t>BARN TO EAST OF LOWER LEWDEN FARMHOUSE</t>
  </si>
  <si>
    <t>SE3661803596</t>
  </si>
  <si>
    <t>BARN TO NORTH EAST OF LOWER LEWDEN FARMHOUSE</t>
  </si>
  <si>
    <t>SE3661803617</t>
  </si>
  <si>
    <t>MILESTONE</t>
  </si>
  <si>
    <t>SE2477203989</t>
  </si>
  <si>
    <t>HOLY TRINITY CHURCH</t>
  </si>
  <si>
    <t>SE2886501101</t>
  </si>
  <si>
    <t>BARN TO SOUTH WEST OF BROOK HOUSE</t>
  </si>
  <si>
    <t>SE2823707966</t>
  </si>
  <si>
    <t>SE3104109959</t>
  </si>
  <si>
    <t>HAIGH HALL FARMHOUSE</t>
  </si>
  <si>
    <t>SE2917011728</t>
  </si>
  <si>
    <t>OUTBUILDING ON WEST SIDE OF FARMYARD AT HOLLY HALL</t>
  </si>
  <si>
    <t>HOLLY HALL LANE</t>
  </si>
  <si>
    <t>SK2892398929</t>
  </si>
  <si>
    <t>TOP FORGE COTTAGE</t>
  </si>
  <si>
    <t>SK2944799871</t>
  </si>
  <si>
    <t>SK2363899798</t>
  </si>
  <si>
    <t>FORMER MILL BUILDING AT ALDHAM FARM</t>
  </si>
  <si>
    <t>WOMBWELL ROAD</t>
  </si>
  <si>
    <t>SE3864904289</t>
  </si>
  <si>
    <t>GUIDE STOOP AT NGR SE 3837 0942</t>
  </si>
  <si>
    <t>http://list.english-heritage.org.uk/resultsingle.aspx?uid=1203764</t>
  </si>
  <si>
    <t>4/101 Holy Trinity Church</t>
  </si>
  <si>
    <t>http://list.english-heritage.org.uk/resultsingle.aspx?uid=1203765</t>
  </si>
  <si>
    <t>10/180 Barn to South West of Brook House</t>
  </si>
  <si>
    <t>http://list.english-heritage.org.uk/resultsingle.aspx?uid=1281546</t>
  </si>
  <si>
    <t>8/171 Nos 17, 19 and 21</t>
  </si>
  <si>
    <t>http://list.english-heritage.org.uk/resultsingle.aspx?uid=1203766</t>
  </si>
  <si>
    <t>DARTON JEBB LANE 1491-/1/10001 (South side)</t>
  </si>
  <si>
    <t>http://list.english-heritage.org.uk/resultsingle.aspx?uid=1233962</t>
  </si>
  <si>
    <t>11/70 Outbuilding on west side</t>
  </si>
  <si>
    <t>http://list.english-heritage.org.uk/resultsingle.aspx?uid=1233963</t>
  </si>
  <si>
    <t>11/51A Top Forge Cottage</t>
  </si>
  <si>
    <t>http://list.english-heritage.org.uk/resultsingle.aspx?uid=1233964</t>
  </si>
  <si>
    <t>10/89 Toll Bar Cottage</t>
  </si>
  <si>
    <t>http://list.english-heritage.org.uk/resultsingle.aspx?uid=1275979</t>
  </si>
  <si>
    <t>5/54 Aldham Farm</t>
  </si>
  <si>
    <t>http://list.english-heritage.org.uk/resultsingle.aspx?uid=1255291</t>
  </si>
  <si>
    <t>http://list.english-heritage.org.uk/resultsingle.aspx?uid=1376796</t>
  </si>
  <si>
    <t>1014/3/10014 No.2 Park View Guest House</t>
  </si>
  <si>
    <t>http://list.english-heritage.org.uk/resultsingle.aspx?uid=1119663</t>
  </si>
  <si>
    <t>http://list.english-heritage.org.uk/resultsingle.aspx?uid=1119664</t>
  </si>
  <si>
    <t>1491/1/10005 Well Head in Bretton Park</t>
  </si>
  <si>
    <t>http://list.english-heritage.org.uk/resultsingle.aspx?uid=1109942</t>
  </si>
  <si>
    <t>398/6/10003 No. 67, Grange Farmhouse</t>
  </si>
  <si>
    <t>http://list.english-heritage.org.uk/resultsingle.aspx?uid=1109943</t>
  </si>
  <si>
    <t>http://list.english-heritage.org.uk/resultsingle.aspx?uid=1109948</t>
  </si>
  <si>
    <t>398/6/10005</t>
  </si>
  <si>
    <t>http://list.english-heritage.org.uk/resultsingle.aspx?uid=1376008</t>
  </si>
  <si>
    <t>1800/1/10005</t>
  </si>
  <si>
    <t>http://list.english-heritage.org.uk/resultsingle.aspx?uid=1033368</t>
  </si>
  <si>
    <t>1014/3/10015 St Edwards Church</t>
  </si>
  <si>
    <t>1014/44/10013 Guide Stoop</t>
  </si>
  <si>
    <t>http://list.english-heritage.org.uk/resultsingle.aspx?uid=1387141</t>
  </si>
  <si>
    <t>1014/3/10017 St Paul's Church</t>
  </si>
  <si>
    <t>1491/1/10003 Grotto at Bretton Hall</t>
  </si>
  <si>
    <t>http://list.english-heritage.org.uk/resultsingle.aspx?uid=1381206</t>
  </si>
  <si>
    <t>1653/7/10001 Sharp Ford Bridge</t>
  </si>
  <si>
    <t>Bolton upon Dearne 398/6/10004</t>
  </si>
  <si>
    <t>http://list.english-heritage.org.uk/resultsingle.aspx?uid=1381207</t>
  </si>
  <si>
    <t>1490/4/10003 Sharp Ford Bridge</t>
  </si>
  <si>
    <t>http://list.english-heritage.org.uk/resultsingle.aspx?uid=1390579</t>
  </si>
  <si>
    <t>1014/0/10019 GAWBER ROAD</t>
  </si>
  <si>
    <t>SE4187204799</t>
  </si>
  <si>
    <t>MIDDLEWOOD HALL</t>
  </si>
  <si>
    <t>SE4202904886</t>
  </si>
  <si>
    <t>TYERS HILL</t>
  </si>
  <si>
    <t>SE3996606106</t>
  </si>
  <si>
    <t>BARN AT TYERS HILL FARM APPROXIMATELY 5 METRES TO NORTH WEST OF FARMHOUSE</t>
  </si>
  <si>
    <t>SE3997906119</t>
  </si>
  <si>
    <t>TYERS HALL</t>
  </si>
  <si>
    <t>SE3985106144</t>
  </si>
  <si>
    <t>BARN AT TYERS HALL FARM APPROXIMATELY 10 METRES TO SOUTH WEST OF FARMHOUSE</t>
  </si>
  <si>
    <t>SE3983406113</t>
  </si>
  <si>
    <t>CRANFORD HALL</t>
  </si>
  <si>
    <t>SE3950305270</t>
  </si>
  <si>
    <t>PERIMETER WALL WITH GATEWAY AND ATTACHED OUTBUILDINGS AND CHIMNEY TO WEST AND SOUTH OF CRANFORD HALL</t>
  </si>
  <si>
    <t>SE3946405247</t>
  </si>
  <si>
    <t>MILEPOST OPPOSITE JUNCTION WITH LITTLE HOUGHTON LANE</t>
  </si>
  <si>
    <t>SE4167904787</t>
  </si>
  <si>
    <t>MILEPOST ON EAST SIDE OF SHORT LINK ROAD APPROXIMATELY 150 METRES EAST OF JUNCTION WITH BARNSLEY ROAD</t>
  </si>
  <si>
    <t>SALTERBROOK ROAD</t>
  </si>
  <si>
    <t>SE4058105207</t>
  </si>
  <si>
    <t>VICAR ROAD</t>
  </si>
  <si>
    <t>SE4176104294</t>
  </si>
  <si>
    <t>LOW GRANGE</t>
  </si>
  <si>
    <t>BASILDON ROAD</t>
  </si>
  <si>
    <t>DEARNE</t>
  </si>
  <si>
    <t>SE4548106046</t>
  </si>
  <si>
    <t>THURNSCOE</t>
  </si>
  <si>
    <t>BARN APPROXIMATELY 50 METRES TO SOUTH OF CROSS DAGGERS PUBLIC HOUSE</t>
  </si>
  <si>
    <t>SE4547202461</t>
  </si>
  <si>
    <t>BOLTON UPON DEARNE</t>
  </si>
  <si>
    <t>CHURCH OF ST ANDREW</t>
  </si>
  <si>
    <t>SE4558502526</t>
  </si>
  <si>
    <t>CHURCH OF ST HELEN</t>
  </si>
  <si>
    <t>SE4500805616</t>
  </si>
  <si>
    <t>THURNSCOE HALL</t>
  </si>
  <si>
    <t>SE4550405227</t>
  </si>
  <si>
    <t>STABLE BLOCK AND DOVECOTE APPROXIMATELY 20 METRES TO NORTH OF THURNSCOE HALL</t>
  </si>
  <si>
    <t>SE4549705265</t>
  </si>
  <si>
    <t>CHURCH OF ST JOHN AND ST MARY MAGDALENE</t>
  </si>
  <si>
    <t>LOCKWOOD ROAD</t>
  </si>
  <si>
    <t>SE4635204559</t>
  </si>
  <si>
    <t>GOLDTHORPE</t>
  </si>
  <si>
    <t>HALL FARMHOUSE</t>
  </si>
  <si>
    <t>SHEPHERD LANE</t>
  </si>
  <si>
    <t>SE4570205420</t>
  </si>
  <si>
    <t>BURNT WOOD HALL</t>
  </si>
  <si>
    <t>GREAT HOUGHTON</t>
  </si>
  <si>
    <t>SE4286309248</t>
  </si>
  <si>
    <t>CHURCH OF ST MICHAEL AND ALL SAINTS AND ADJOINING STONE WALL TO WEST SIDE OF CHURCHYARD</t>
  </si>
  <si>
    <t>SE4304106536</t>
  </si>
  <si>
    <t>FARMBUILDING APPROXIMATELY 20 METRES TO WEST OF LUNDHILL FARMHOUSE</t>
  </si>
  <si>
    <t>BEECH HOUSE ROAD</t>
  </si>
  <si>
    <t>WOMBWELL</t>
  </si>
  <si>
    <t>SE3990501505</t>
  </si>
  <si>
    <t>BARN AND ATTACHED COWHOUSE WITH HAYLOFT APPROXIMATELY 50 METRES TO WEST OF LUNDHILL FARMHOUSE</t>
  </si>
  <si>
    <t>SE3990001474</t>
  </si>
  <si>
    <t>CARTSHED AT BEECH HOUSE FARM APPROXIMATELY 50 METRES TO EAST OF FARMHOUSE</t>
  </si>
  <si>
    <t>SE3996401469</t>
  </si>
  <si>
    <t>BRADBERRY BALK BRIDGE</t>
  </si>
  <si>
    <t>BRADBERRY BALK LANE</t>
  </si>
  <si>
    <t>SE3932103918</t>
  </si>
  <si>
    <t>SOUTHERNMOST CHAPEL AT WOMBWELL CEMETERY</t>
  </si>
  <si>
    <t>CEMETERY ROAD</t>
  </si>
  <si>
    <t>SE3959203132</t>
  </si>
  <si>
    <t>NORTHERNMOST CHAPEL AT WOMBWELL CEMETERY</t>
  </si>
  <si>
    <t>SE3960403155</t>
  </si>
  <si>
    <t>BARN AT NEW HALL FARM APPROXIMATELY 25 METRES TO WEST OF FARMHOUSE</t>
  </si>
  <si>
    <t>SE3941405189</t>
  </si>
  <si>
    <t>BARN AND COWHOUSE AT NEW HALL FARM APPROXIMATELY 50 METRES TO EAST OF FARMHOUSE</t>
  </si>
  <si>
    <t>SE3950605183</t>
  </si>
  <si>
    <t>CHURCH OF ST MARY</t>
  </si>
  <si>
    <t>HOUGH LANE</t>
  </si>
  <si>
    <t>SE4004602906</t>
  </si>
  <si>
    <t>SMITHY BRIDGE</t>
  </si>
  <si>
    <t>SMITHY BRIDGE LANE</t>
  </si>
  <si>
    <t>SE4005001197</t>
  </si>
  <si>
    <t>MEMORIAL PLAQUE ATTACHED TO NORTH WEST SIDE OF FORMER TOWN HALL AT JUNCTION WITH HIGH STREET</t>
  </si>
  <si>
    <t>STATION ROAD</t>
  </si>
  <si>
    <t>SE4003902978</t>
  </si>
  <si>
    <t>WOOD HEAD HALL FARMHOUSE</t>
  </si>
  <si>
    <t>WOOD WALK</t>
  </si>
  <si>
    <t>SE3720602031</t>
  </si>
  <si>
    <t>ELSECAR CANAL</t>
  </si>
  <si>
    <t>MONK BRETTON PRIORY REMAINS</t>
  </si>
  <si>
    <t>ABBEY LANE</t>
  </si>
  <si>
    <t>SE3732706501</t>
  </si>
  <si>
    <t>CUNDY CROSS</t>
  </si>
  <si>
    <t>ADMINISTRATION BUILDING AT MONK BRETTON PRIORY</t>
  </si>
  <si>
    <t>SE3730106592</t>
  </si>
  <si>
    <t>GATEHOUSE TO MONK BRETTON PRIORY</t>
  </si>
  <si>
    <t>SE3726106594</t>
  </si>
  <si>
    <t>SALEM WESLEYAN REFORMED CHURCH</t>
  </si>
  <si>
    <t>BLUCHER STREET</t>
  </si>
  <si>
    <t>SE3435906161</t>
  </si>
  <si>
    <t>CHURCH OF ST PETER INCLUDING ATTACHED WALL AND GATEWAY TO SOUTH WEST</t>
  </si>
  <si>
    <t>BRINCKMAN STREET</t>
  </si>
  <si>
    <t>SE3510405883</t>
  </si>
  <si>
    <t>THE GABLES</t>
  </si>
  <si>
    <t>CARLTON ROAD</t>
  </si>
  <si>
    <t>SE3655310096</t>
  </si>
  <si>
    <t>CARLTON</t>
  </si>
  <si>
    <t>TWO LODGES AND GATEWAY LINKING WALL AND RAILINGS TO BARNSLEY CEMETERY</t>
  </si>
  <si>
    <t>SE3533105708</t>
  </si>
  <si>
    <t>LINKING ARCADE TO FORMER BARNSLEY CEMETERY CHAPELS</t>
  </si>
  <si>
    <t>SE3533505646</t>
  </si>
  <si>
    <t>SE3443006576</t>
  </si>
  <si>
    <t>THE ROYAL HOTEL</t>
  </si>
  <si>
    <t>SE3445606486</t>
  </si>
  <si>
    <t>TOWN HALL INCLUDING ATTACHED RAILINGS</t>
  </si>
  <si>
    <t>SE3436506521</t>
  </si>
  <si>
    <t>PIERS AND RAILINGS TO FRONT OF TOWN HALL INCLUDING STEPS</t>
  </si>
  <si>
    <t>SE3440006517</t>
  </si>
  <si>
    <t>WAR MEMORIAL IN FRONT OF TOWN HALL</t>
  </si>
  <si>
    <t>SE3440606528</t>
  </si>
  <si>
    <t>SE3435606656</t>
  </si>
  <si>
    <t>GATEPIERS AND WALLS TO CHURCH YARD OF CHURCH OF ST MARY</t>
  </si>
  <si>
    <t>SE3432506657</t>
  </si>
  <si>
    <t>8/97 Raised graveslab</t>
  </si>
  <si>
    <t>http://list.english-heritage.org.uk/resultsingle.aspx?uid=1192729</t>
  </si>
  <si>
    <t>8/98 Webster graveslab approx 10 metres south</t>
  </si>
  <si>
    <t>http://list.english-heritage.org.uk/resultsingle.aspx?uid=1151763</t>
  </si>
  <si>
    <t>8/99 Mabson graveslab and footstone approx 5 metres</t>
  </si>
  <si>
    <t>http://list.english-heritage.org.uk/resultsingle.aspx?uid=1286453</t>
  </si>
  <si>
    <t>8/100 Three Hemingway</t>
  </si>
  <si>
    <t>8/101 Audin graveslab approx 20 metres</t>
  </si>
  <si>
    <t>http://list.english-heritage.org.uk/resultsingle.aspx?uid=1314718</t>
  </si>
  <si>
    <t>http://list.english-heritage.org.uk/resultsingle.aspx?uid=1192776</t>
  </si>
  <si>
    <t>4/102 Barn along south side</t>
  </si>
  <si>
    <t>http://list.english-heritage.org.uk/resultsingle.aspx?uid=1151764</t>
  </si>
  <si>
    <t>4/103 Milepost approx 500 metres</t>
  </si>
  <si>
    <t>http://list.english-heritage.org.uk/resultsingle.aspx?uid=1314719</t>
  </si>
  <si>
    <t>2/104 Sunday School</t>
  </si>
  <si>
    <t>http://list.english-heritage.org.uk/resultsingle.aspx?uid=1192786</t>
  </si>
  <si>
    <t>2/105 Principal barn at The Oaks approx 20 metres north-east of farmhouse</t>
  </si>
  <si>
    <t>http://list.english-heritage.org.uk/resultsingle.aspx?uid=1151765</t>
  </si>
  <si>
    <t>2/106 Birthwaite Hall</t>
  </si>
  <si>
    <t>http://list.english-heritage.org.uk/resultsingle.aspx?uid=1192812</t>
  </si>
  <si>
    <t>2/107 Pair of gate piers at north entrance to Birthwaite Hall</t>
  </si>
  <si>
    <t>http://list.english-heritage.org.uk/resultsingle.aspx?uid=1151766</t>
  </si>
  <si>
    <t>2/108 Statue of John</t>
  </si>
  <si>
    <t>http://list.english-heritage.org.uk/resultsingle.aspx?uid=1286442</t>
  </si>
  <si>
    <t>1/109 East-west range of 2/109 farm buildings at north</t>
  </si>
  <si>
    <t>http://list.english-heritage.org.uk/resultsingle.aspx?uid=1314720</t>
  </si>
  <si>
    <t>2/110 Gardener's Cottage at Birthwaite Hall</t>
  </si>
  <si>
    <t>http://list.english-heritage.org.uk/resultsingle.aspx?uid=1286446</t>
  </si>
  <si>
    <t>1/111 Swithen House</t>
  </si>
  <si>
    <t>http://list.english-heritage.org.uk/resultsingle.aspx?uid=1151767</t>
  </si>
  <si>
    <t>1/112 Milestone approx 100 metres south of track to Snapethorpe Farm</t>
  </si>
  <si>
    <t>http://list.english-heritage.org.uk/resultsingle.aspx?uid=1286411</t>
  </si>
  <si>
    <t>1/114 L-shaped ranged of barns</t>
  </si>
  <si>
    <t>http://list.english-heritage.org.uk/resultsingle.aspx?uid=1314721</t>
  </si>
  <si>
    <t>1/115 Barn opposite No 58</t>
  </si>
  <si>
    <t>http://list.english-heritage.org.uk/resultsingle.aspx?uid=1151768</t>
  </si>
  <si>
    <t>1/113 Nos 55 &amp; 57</t>
  </si>
  <si>
    <t>http://list.english-heritage.org.uk/resultsingle.aspx?uid=1192851</t>
  </si>
  <si>
    <t>1/120 Haigh Hall Lodge</t>
  </si>
  <si>
    <t>http://list.english-heritage.org.uk/resultsingle.aspx?uid=1151769</t>
  </si>
  <si>
    <t>1/116 (South side off) 13/11/63 Haigh Hall</t>
  </si>
  <si>
    <t>http://list.english-heritage.org.uk/resultsingle.aspx?uid=1192861</t>
  </si>
  <si>
    <t>1/117 Farm building immediately north of Haigh Hall farmhouse</t>
  </si>
  <si>
    <t>OAK TREE AVENUE</t>
  </si>
  <si>
    <t>http://list.english-heritage.org.uk/resultsingle.aspx?uid=1293499</t>
  </si>
  <si>
    <t>http://list.english-heritage.org.uk/resultsingle.aspx?uid=1151200</t>
  </si>
  <si>
    <t>SE3837009420</t>
  </si>
  <si>
    <t>CUDWORTH</t>
  </si>
  <si>
    <t>PARK VIEW GUEST HOUSE</t>
  </si>
  <si>
    <t>BEECH GROVE</t>
  </si>
  <si>
    <t>SE3381805115</t>
  </si>
  <si>
    <t>GROTTO AT BRETTON HALL</t>
  </si>
  <si>
    <t>PARK LANE</t>
  </si>
  <si>
    <t>SE2796012325</t>
  </si>
  <si>
    <t>WELL HEAD IN BRETTON PARK</t>
  </si>
  <si>
    <t>SE2897412369</t>
  </si>
  <si>
    <t>GRANGE FARMHOUSE AND ATTACHED FARMBUILDINGS TO EAST</t>
  </si>
  <si>
    <t>SE4526902529</t>
  </si>
  <si>
    <t>ANIMAL SHELTER WITH HAY LOFT AND ATTACHED STABLES TO SOUTH-EAST OF NUMBER 67 (GRANGE FARMHOUSE)</t>
  </si>
  <si>
    <t>SE4529202485</t>
  </si>
  <si>
    <t>BARN AND CARTSHED TO SOUTH OF NUMBER 67 (GRANGE FARMHOUSE)</t>
  </si>
  <si>
    <t>SE4527302474</t>
  </si>
  <si>
    <t>TANKERSLEY MINE RESCUE STATION</t>
  </si>
  <si>
    <t>SE3468900528</t>
  </si>
  <si>
    <t>ST EDWARDS CHURCH</t>
  </si>
  <si>
    <t>SE3371605425</t>
  </si>
  <si>
    <t>KINGSTONE</t>
  </si>
  <si>
    <t>ST PAULS CHURCH</t>
  </si>
  <si>
    <t>GREENFOOT LANE</t>
  </si>
  <si>
    <t>SE3348607246</t>
  </si>
  <si>
    <t>SHARP FORD BRIDGE</t>
  </si>
  <si>
    <t>SE2925000059</t>
  </si>
  <si>
    <t>SE2925100061</t>
  </si>
  <si>
    <t>MOORLAND COURT</t>
  </si>
  <si>
    <t>GAWBER ROAD</t>
  </si>
  <si>
    <t>SE3374906957</t>
  </si>
  <si>
    <t>Macro1</t>
  </si>
  <si>
    <t>Macro2</t>
  </si>
  <si>
    <t>Macro3</t>
  </si>
  <si>
    <t>Macro4</t>
  </si>
  <si>
    <t>Auto_Open</t>
  </si>
  <si>
    <t>LBS UID</t>
  </si>
  <si>
    <t>BUILDING NAME</t>
  </si>
  <si>
    <t>STREET NAME</t>
  </si>
  <si>
    <t>PARISH</t>
  </si>
  <si>
    <t>DISTRICT</t>
  </si>
  <si>
    <t>GRADE</t>
  </si>
  <si>
    <t>LOCAILTY</t>
  </si>
  <si>
    <t>NGR</t>
  </si>
  <si>
    <t>Date Listed</t>
  </si>
  <si>
    <t>BILLINGLEY HALL</t>
  </si>
  <si>
    <t xml:space="preserve"> </t>
  </si>
  <si>
    <t>BACK LANE</t>
  </si>
  <si>
    <t>BILLINGLEY</t>
  </si>
  <si>
    <t>BARNSLEY</t>
  </si>
  <si>
    <t>SE4390304674</t>
  </si>
  <si>
    <t>II</t>
  </si>
  <si>
    <t>POPLAR FARMHOUSE</t>
  </si>
  <si>
    <t>CHAPEL LANE</t>
  </si>
  <si>
    <t>SE4378004770</t>
  </si>
  <si>
    <t>MANOR HOUSE</t>
  </si>
  <si>
    <t>HIGH STREET</t>
  </si>
  <si>
    <t>SE4387804740</t>
  </si>
  <si>
    <t>BRIERLEY MANOR FARMHOUSE</t>
  </si>
  <si>
    <t>BRIERLEY</t>
  </si>
  <si>
    <t>SE4100011000</t>
  </si>
  <si>
    <t>MILEPOST APPROXIMATELY 100 METRES EAST OF JUNCTION WITH FRICKLEY BRIDGE LANE</t>
  </si>
  <si>
    <t>BARNSLEY ROAD</t>
  </si>
  <si>
    <t>SE4096211473</t>
  </si>
  <si>
    <t>BRIDGE FARMHOUSE</t>
  </si>
  <si>
    <t>BRIERLEY ROAD</t>
  </si>
  <si>
    <t>SE4133909312</t>
  </si>
  <si>
    <t>GRIMETHORPE</t>
  </si>
  <si>
    <t>GRIMETHORPE HALL</t>
  </si>
  <si>
    <t>SE4103609639</t>
  </si>
  <si>
    <t>BRIERLEY HALL</t>
  </si>
  <si>
    <t>CHURCH STREET</t>
  </si>
  <si>
    <t>SE4101011120</t>
  </si>
  <si>
    <t>CHURCH OF ST PAUL</t>
  </si>
  <si>
    <t>SE4107411040</t>
  </si>
  <si>
    <t>DARFIELD COUNCIL OFFICES</t>
  </si>
  <si>
    <t>DARFIELD</t>
  </si>
  <si>
    <t>SE4166104316</t>
  </si>
  <si>
    <t>THORNHILL HOUSE</t>
  </si>
  <si>
    <t>SE4170804323</t>
  </si>
  <si>
    <t>CHURCH OF ALL SAINTS</t>
  </si>
  <si>
    <t>SE4188004308</t>
  </si>
  <si>
    <t>I</t>
  </si>
  <si>
    <t>GRAVESTONE TO ROBERT MILLTHORP APPROXIMATELY 3 METRES TO WEST OF TOWER OF CHURCH OF ALL SAINTS</t>
  </si>
  <si>
    <t>SE4185804306</t>
  </si>
  <si>
    <t>REMAINS OF CROSS APPROXIMATELY 7 METRES SOUTH OF PORCH OF CHURCH OF ALL SAINTS</t>
  </si>
  <si>
    <t>SE4186804288</t>
  </si>
  <si>
    <t>GRAVE OF EBENEZER ELLIOT, SITUATED APPROXIMATELY 40 METRES TO SOUTH EAST OF SOUTH PORCH OF CHURCH OF ALL SAINTS</t>
  </si>
  <si>
    <t>SE4190104275</t>
  </si>
  <si>
    <t>MONUMENT TO VICTIMS OF LUNDHILL COLLIERY EXPLOSION, SITUATED APPROXIMATELY 55 METRES TO SOUTH EAST OF CHURCH OF ALL SAINTS</t>
  </si>
  <si>
    <t>SE4192704285</t>
  </si>
  <si>
    <t>MIDDLEWOOD LODGE</t>
  </si>
  <si>
    <t>DONCASTER ROAD</t>
  </si>
  <si>
    <t>http://list.english-heritage.org.uk/resultsingle.aspx?uid=1151031</t>
  </si>
  <si>
    <t>1/12 Carr Head Farmhouse</t>
  </si>
  <si>
    <t>http://list.english-heritage.org.uk/resultsingle.aspx?uid=1191706</t>
  </si>
  <si>
    <t>1/13 Cat Hill Farmhouse</t>
  </si>
  <si>
    <t>http://list.english-heritage.org.uk/resultsingle.aspx?uid=1315074</t>
  </si>
  <si>
    <t>1/14 Barn approx. 10 metres north east</t>
  </si>
  <si>
    <t>http://list.english-heritage.org.uk/resultsingle.aspx?uid=1191721</t>
  </si>
  <si>
    <t>1/15 Nether Lea Farmhouse</t>
  </si>
  <si>
    <t>http://list.english-heritage.org.uk/resultsingle.aspx?uid=1151032</t>
  </si>
  <si>
    <t>3/95 Milestone built into north</t>
  </si>
  <si>
    <t>http://list.english-heritage.org.uk/resultsingle.aspx?uid=1191725</t>
  </si>
  <si>
    <t>4/16 Barn</t>
  </si>
  <si>
    <t>http://list.english-heritage.org.uk/resultsingle.aspx?uid=1315075</t>
  </si>
  <si>
    <t>2/17 the Evangelist</t>
  </si>
  <si>
    <t>http://list.english-heritage.org.uk/resultsingle.aspx?uid=1191735</t>
  </si>
  <si>
    <t>3/18 Guide stoup used as a gatepost</t>
  </si>
  <si>
    <t>http://list.english-heritage.org.uk/resultsingle.aspx?uid=1151033</t>
  </si>
  <si>
    <t>3/19 Greyhound stone approx.</t>
  </si>
  <si>
    <t>http://list.english-heritage.org.uk/resultsingle.aspx?uid=1286904</t>
  </si>
  <si>
    <t>3/20 Wayside Cross approx.</t>
  </si>
  <si>
    <t>http://list.english-heritage.org.uk/resultsingle.aspx?uid=1151034</t>
  </si>
  <si>
    <t>3/96 Milestone set in wall</t>
  </si>
  <si>
    <t>http://list.english-heritage.org.uk/resultsingle.aspx?uid=1315076</t>
  </si>
  <si>
    <t>3/97 Milestone approx. 200</t>
  </si>
  <si>
    <t>http://list.english-heritage.org.uk/resultsingle.aspx?uid=1191801</t>
  </si>
  <si>
    <t>3/21 Nos 104 and 106</t>
  </si>
  <si>
    <t>http://list.english-heritage.org.uk/resultsingle.aspx?uid=1151035</t>
  </si>
  <si>
    <t>3/22 No 4 Hillside</t>
  </si>
  <si>
    <t>http://list.english-heritage.org.uk/resultsingle.aspx?uid=1286893</t>
  </si>
  <si>
    <t>3/23 Cross Royd Head Farmhouse</t>
  </si>
  <si>
    <t>http://list.english-heritage.org.uk/resultsingle.aspx?uid=1315077</t>
  </si>
  <si>
    <t>3/24 Milestone approx. 100 metres</t>
  </si>
  <si>
    <t>http://list.english-heritage.org.uk/resultsingle.aspx?uid=1286895</t>
  </si>
  <si>
    <t>3/98 Milestone built into wall</t>
  </si>
  <si>
    <t>http://list.english-heritage.org.uk/resultsingle.aspx?uid=1314706</t>
  </si>
  <si>
    <t>3/25 No 9</t>
  </si>
  <si>
    <t>http://list.english-heritage.org.uk/resultsingle.aspx?uid=1151817</t>
  </si>
  <si>
    <t>3/26 Nos 6 and 7 Old Cubley II</t>
  </si>
  <si>
    <t>http://list.english-heritage.org.uk/resultsingle.aspx?uid=1151818</t>
  </si>
  <si>
    <t>3/27 Catshaw Cross approx . 40 metres</t>
  </si>
  <si>
    <t>http://list.english-heritage.org.uk/resultsingle.aspx?uid=1314707</t>
  </si>
  <si>
    <t>3/28 Ecklands Cottage</t>
  </si>
  <si>
    <t>http://list.english-heritage.org.uk/resultsingle.aspx?uid=1151819</t>
  </si>
  <si>
    <t>3/29 Milestone approx. 150 metres</t>
  </si>
  <si>
    <t>http://list.english-heritage.org.uk/resultsingle.aspx?uid=1314708</t>
  </si>
  <si>
    <t>3/30 Dissenters Chapel</t>
  </si>
  <si>
    <t>http://list.english-heritage.org.uk/resultsingle.aspx?uid=1151820</t>
  </si>
  <si>
    <t>3/31 Bullhouse Hall</t>
  </si>
  <si>
    <t>http://list.english-heritage.org.uk/resultsingle.aspx?uid=1151821</t>
  </si>
  <si>
    <t>3/32 Front garden wall</t>
  </si>
  <si>
    <t>http://list.english-heritage.org.uk/resultsingle.aspx?uid=1151822</t>
  </si>
  <si>
    <t>3/33 Stable range</t>
  </si>
  <si>
    <t>http://list.english-heritage.org.uk/resultsingle.aspx?uid=1151823</t>
  </si>
  <si>
    <t>3/34 Barn range approx. 15 metres</t>
  </si>
  <si>
    <t>http://list.english-heritage.org.uk/resultsingle.aspx?uid=1191883</t>
  </si>
  <si>
    <t>3/35 No 1 Bullhouse</t>
  </si>
  <si>
    <t>http://list.english-heritage.org.uk/resultsingle.aspx?uid=1151824</t>
  </si>
  <si>
    <t>3/36 Summer House Approx. 20 metres</t>
  </si>
  <si>
    <t>http://list.english-heritage.org.uk/resultsingle.aspx?uid=1191896</t>
  </si>
  <si>
    <t>3/37 No 2 Bullhouse</t>
  </si>
  <si>
    <t>http://list.english-heritage.org.uk/resultsingle.aspx?uid=1151825</t>
  </si>
  <si>
    <t>3/38 Former stable</t>
  </si>
  <si>
    <t>http://list.english-heritage.org.uk/resultsingle.aspx?uid=1286855</t>
  </si>
  <si>
    <t>3/39 Bullhouse Lodge</t>
  </si>
  <si>
    <t>http://list.english-heritage.org.uk/resultsingle.aspx?uid=1151826</t>
  </si>
  <si>
    <t>3/40 Milestone opposite No 351</t>
  </si>
  <si>
    <t>http://list.english-heritage.org.uk/resultsingle.aspx?uid=1151827</t>
  </si>
  <si>
    <t>3/41 Church of St. Saviour</t>
  </si>
  <si>
    <t>http://list.english-heritage.org.uk/resultsingle.aspx?uid=1191918</t>
  </si>
  <si>
    <t>3/42 Vicarage to Church of St. Saviour</t>
  </si>
  <si>
    <t>National Heritage List Number</t>
  </si>
  <si>
    <t>2/37 Barn at Ingfield Farm</t>
  </si>
  <si>
    <t>http://list.english-heritage.org.uk/resultsingle.aspx?uid=1191340</t>
  </si>
  <si>
    <t>2/38 Ings Cottage</t>
  </si>
  <si>
    <t>2/39 Green Farmhouse</t>
  </si>
  <si>
    <t>http://list.english-heritage.org.uk/resultsingle.aspx?uid=1151109</t>
  </si>
  <si>
    <t>http://list.english-heritage.org.uk/resultsingle.aspx?uid=1191348</t>
  </si>
  <si>
    <t>2/40 Barn approx. 5 metres</t>
  </si>
  <si>
    <t>http://list.english-heritage.org.uk/resultsingle.aspx?uid=1151110</t>
  </si>
  <si>
    <t>2/41 Willow Farmhouse</t>
  </si>
  <si>
    <t>http://list.english-heritage.org.uk/resultsingle.aspx?uid=1287090</t>
  </si>
  <si>
    <t>2/42 Barn adjoining</t>
  </si>
  <si>
    <t>http://list.english-heritage.org.uk/resultsingle.aspx?uid=1151111</t>
  </si>
  <si>
    <t>2/43 Broadfield Farmhouse</t>
  </si>
  <si>
    <t>http://list.english-heritage.org.uk/resultsingle.aspx?uid=1287092</t>
  </si>
  <si>
    <t>2/44 Barn immediately south-east</t>
  </si>
  <si>
    <t>http://list.english-heritage.org.uk/resultsingle.aspx?uid=1151112</t>
  </si>
  <si>
    <t>2/45 Grange Farmhouse</t>
  </si>
  <si>
    <t>http://list.english-heritage.org.uk/resultsingle.aspx?uid=1191409</t>
  </si>
  <si>
    <t>2/46 Cottage</t>
  </si>
  <si>
    <t>http://list.english-heritage.org.uk/resultsingle.aspx?uid=1151113</t>
  </si>
  <si>
    <t>6/47 Annat Royd Farmhouse</t>
  </si>
  <si>
    <t>http://list.english-heritage.org.uk/resultsingle.aspx?uid=1191415</t>
  </si>
  <si>
    <t>6/48 L-shape barn range</t>
  </si>
  <si>
    <t>http://list.english-heritage.org.uk/resultsingle.aspx?uid=1315032</t>
  </si>
  <si>
    <t>11/49 Wortley Top Forge</t>
  </si>
  <si>
    <t>http://list.english-heritage.org.uk/resultsingle.aspx?uid=1151114</t>
  </si>
  <si>
    <t>11/50 Two cottages</t>
  </si>
  <si>
    <t>http://list.english-heritage.org.uk/resultsingle.aspx?uid=1191435</t>
  </si>
  <si>
    <t>11/51 Deer Paddock at Forge Croft</t>
  </si>
  <si>
    <t>http://list.english-heritage.org.uk/resultsingle.aspx?uid=1151115</t>
  </si>
  <si>
    <t>7/52 Dean Head Farmhouse</t>
  </si>
  <si>
    <t>http://list.english-heritage.org.uk/resultsingle.aspx?uid=1287074</t>
  </si>
  <si>
    <t>7/53 Barn approx. 5 metres</t>
  </si>
  <si>
    <t>http://list.english-heritage.org.uk/resultsingle.aspx?uid=1315033</t>
  </si>
  <si>
    <t>11/54 Forge Bridge II</t>
  </si>
  <si>
    <t>http://list.english-heritage.org.uk/resultsingle.aspx?uid=1287076</t>
  </si>
  <si>
    <t>11/55 Hunshelf Hall</t>
  </si>
  <si>
    <t>http://list.english-heritage.org.uk/resultsingle.aspx?uid=1151116</t>
  </si>
  <si>
    <t>11/56 Milestone approx. 400 metres</t>
  </si>
  <si>
    <t>http://list.english-heritage.org.uk/resultsingle.aspx?uid=1191457</t>
  </si>
  <si>
    <t>7/57 Guide post</t>
  </si>
  <si>
    <t>http://list.english-heritage.org.uk/resultsingle.aspx?uid=1315034</t>
  </si>
  <si>
    <t>http://list.english-heritage.org.uk/resultsingle.aspx?uid=1191464</t>
  </si>
  <si>
    <t>7/58 Cloth Hall Farmhouse</t>
  </si>
  <si>
    <t>http://list.english-heritage.org.uk/resultsingle.aspx?uid=1151117</t>
  </si>
  <si>
    <t>7/59 Barn approx</t>
  </si>
  <si>
    <t>http://list.english-heritage.org.uk/resultsingle.aspx?uid=1287044</t>
  </si>
  <si>
    <t>7/60 Cottage at High Wells Farm</t>
  </si>
  <si>
    <t>http://list.english-heritage.org.uk/resultsingle.aspx?uid=1314984</t>
  </si>
  <si>
    <t>1014- /4/5 Church of St Peter</t>
  </si>
  <si>
    <t>http://list.english-heritage.org.uk/resultsingle.aspx?uid=1293376</t>
  </si>
  <si>
    <t>4/7 Barnsley</t>
  </si>
  <si>
    <t>http://list.english-heritage.org.uk/resultsingle.aspx?uid=1151141</t>
  </si>
  <si>
    <t>4/84 Barnsley Linking</t>
  </si>
  <si>
    <t>http://list.english-heritage.org.uk/resultsingle.aspx?uid=1315006</t>
  </si>
  <si>
    <t>8/8 No 23 GV II House</t>
  </si>
  <si>
    <t>http://list.english-heritage.org.uk/resultsingle.aspx?uid=1151142</t>
  </si>
  <si>
    <t>9/9 The Royal Hotel</t>
  </si>
  <si>
    <t>http://list.english-heritage.org.uk/resultsingle.aspx?uid=1151143</t>
  </si>
  <si>
    <t>8/10 Town Hall</t>
  </si>
  <si>
    <t>http://list.english-heritage.org.uk/resultsingle.aspx?uid=1315007</t>
  </si>
  <si>
    <t>8/11 Piers and railings</t>
  </si>
  <si>
    <t>http://list.english-heritage.org.uk/resultsingle.aspx?uid=1151144</t>
  </si>
  <si>
    <t>8/12 War Memorial</t>
  </si>
  <si>
    <t>http://list.english-heritage.org.uk/resultsingle.aspx?uid=1315008</t>
  </si>
  <si>
    <t>8/13 Church of St. Mary</t>
  </si>
  <si>
    <t>http://list.english-heritage.org.uk/resultsingle.aspx?uid=1151145</t>
  </si>
  <si>
    <t>8/14 Gatepiers</t>
  </si>
  <si>
    <t>http://list.english-heritage.org.uk/resultsingle.aspx?uid=1151146</t>
  </si>
  <si>
    <t>2/15 Church of St. John</t>
  </si>
  <si>
    <t>http://list.english-heritage.org.uk/resultsingle.aspx?uid=1192094</t>
  </si>
  <si>
    <t>3/75 Nos 15, 17 and 19</t>
  </si>
  <si>
    <t>http://list.english-heritage.org.uk/resultsingle.aspx?uid=1314696</t>
  </si>
  <si>
    <t>3/76 Nos 26 and 28</t>
  </si>
  <si>
    <t>http://list.english-heritage.org.uk/resultsingle.aspx?uid=1192110</t>
  </si>
  <si>
    <t>3/77 Far Westhorpe Farmhouse</t>
  </si>
  <si>
    <t>http://list.english-heritage.org.uk/resultsingle.aspx?uid=1151796</t>
  </si>
  <si>
    <t>3/78 Barn approx. 20 metres</t>
  </si>
  <si>
    <t>http://list.english-heritage.org.uk/resultsingle.aspx?uid=1286758</t>
  </si>
  <si>
    <t>4/79 Far Coates Farmhouse</t>
  </si>
  <si>
    <t>http://list.english-heritage.org.uk/resultsingle.aspx?uid=1314697</t>
  </si>
  <si>
    <t>4/80 Far Coates Cottage</t>
  </si>
  <si>
    <t>http://list.english-heritage.org.uk/resultsingle.aspx?uid=1192137</t>
  </si>
  <si>
    <t>4/81 Far Coates Cottage</t>
  </si>
  <si>
    <t>http://list.english-heritage.org.uk/resultsingle.aspx?uid=1151797</t>
  </si>
  <si>
    <t>4/82 Berry Moor Farmhouse</t>
  </si>
  <si>
    <t>http://list.english-heritage.org.uk/resultsingle.aspx?uid=1286726</t>
  </si>
  <si>
    <t>4/83 Huthwaite Hall</t>
  </si>
  <si>
    <t>http://list.english-heritage.org.uk/resultsingle.aspx?uid=1314698</t>
  </si>
  <si>
    <t>4/84 Huthwaite Farmhouse</t>
  </si>
  <si>
    <t>http://list.english-heritage.org.uk/resultsingle.aspx?uid=1192168</t>
  </si>
  <si>
    <t>4/85 Farmbuilding</t>
  </si>
  <si>
    <t>http://list.english-heritage.org.uk/resultsingle.aspx?uid=1151798</t>
  </si>
  <si>
    <t>4/86 Former stable range</t>
  </si>
  <si>
    <t>http://list.english-heritage.org.uk/resultsingle.aspx?uid=1151799</t>
  </si>
  <si>
    <t>4/87 Farm building</t>
  </si>
  <si>
    <t>http://list.english-heritage.org.uk/resultsingle.aspx?uid=1192182</t>
  </si>
  <si>
    <t>4/88 Pule Hill Hall</t>
  </si>
  <si>
    <t>http://list.english-heritage.org.uk/resultsingle.aspx?uid=1151800</t>
  </si>
  <si>
    <t>4/89 Roper House</t>
  </si>
  <si>
    <t>http://list.english-heritage.org.uk/resultsingle.aspx?uid=1151801</t>
  </si>
  <si>
    <t>4/100 Thurgoland Wire Works</t>
  </si>
  <si>
    <t>http://list.english-heritage.org.uk/resultsingle.aspx?uid=1286687</t>
  </si>
  <si>
    <t>4/92 Thurgoland Bridge</t>
  </si>
  <si>
    <t>http://list.english-heritage.org.uk/resultsingle.aspx?uid=1151802</t>
  </si>
  <si>
    <t>4/91 Toad Hole Hill farmhouse</t>
  </si>
  <si>
    <t>http://list.english-heritage.org.uk/resultsingle.aspx?uid=1276175</t>
  </si>
  <si>
    <t>4/97 Hoyland Swain outbuilding</t>
  </si>
  <si>
    <t>http://list.english-heritage.org.uk/resultsingle.aspx?uid=1151803</t>
  </si>
  <si>
    <t>3/1 Park House</t>
  </si>
  <si>
    <t>http://list.english-heritage.org.uk/resultsingle.aspx?uid=1151804</t>
  </si>
  <si>
    <t>3/2 Jowett Saw Mill</t>
  </si>
  <si>
    <t>http://list.english-heritage.org.uk/resultsingle.aspx?uid=1192147</t>
  </si>
  <si>
    <t>3/69 Upper House Farmhouse</t>
  </si>
  <si>
    <t>http://list.english-heritage.org.uk/resultsingle.aspx?uid=1151791</t>
  </si>
  <si>
    <t>3/70 Barn approx 25 metres east</t>
  </si>
  <si>
    <t>http://list.english-heritage.org.uk/resultsingle.aspx?uid=1192159</t>
  </si>
  <si>
    <t>3/71 Wool Greaves Farmhouse</t>
  </si>
  <si>
    <t>http://list.english-heritage.org.uk/resultsingle.aspx?uid=1151792</t>
  </si>
  <si>
    <t>3/72 Barn and 18.3.68 adjoining range at 90° at Wool Greaves Farm</t>
  </si>
  <si>
    <t>http://list.english-heritage.org.uk/resultsingle.aspx?uid=1286739</t>
  </si>
  <si>
    <t>3/73 L-shape range of barns and stabling at Upper Elmhirst Farm</t>
  </si>
  <si>
    <t>http://list.english-heritage.org.uk/resultsingle.aspx?uid=1314694</t>
  </si>
  <si>
    <t>3/74 Milestone opposite No 9 Malt Kiln</t>
  </si>
  <si>
    <t>http://list.english-heritage.org.uk/resultsingle.aspx?uid=1286710</t>
  </si>
  <si>
    <t>10/75 Wall with 12.12.78</t>
  </si>
  <si>
    <t>http://list.english-heritage.org.uk/resultsingle.aspx?uid=1151793</t>
  </si>
  <si>
    <t>10/76 South Lodge 28.5.70</t>
  </si>
  <si>
    <t>http://list.english-heritage.org.uk/resultsingle.aspx?uid=1192214</t>
  </si>
  <si>
    <t>3/77 Toll-bar Cottage</t>
  </si>
  <si>
    <t>http://list.english-heritage.org.uk/resultsingle.aspx?uid=1314695</t>
  </si>
  <si>
    <t>3/78 Banks Hall</t>
  </si>
  <si>
    <t>http://list.english-heritage.org.uk/resultsingle.aspx?uid=1192608</t>
  </si>
  <si>
    <t>3/79 Dovecot and cart house</t>
  </si>
  <si>
    <t>http://list.english-heritage.org.uk/resultsingle.aspx?uid=1151794</t>
  </si>
  <si>
    <t>4/80 Milestone approx 500 metres</t>
  </si>
  <si>
    <t>http://list.english-heritage.org.uk/resultsingle.aspx?uid=1286515</t>
  </si>
  <si>
    <t>8/81 Church of All Saints</t>
  </si>
  <si>
    <t>http://list.english-heritage.org.uk/resultsingle.aspx?uid=1151795</t>
  </si>
  <si>
    <t>8/82 Cross base and shaft approx 20 metres</t>
  </si>
  <si>
    <t>http://list.english-heritage.org.uk/resultsingle.aspx?uid=1192649</t>
  </si>
  <si>
    <t>8/83 Gibson graveslab approx 30 metres</t>
  </si>
  <si>
    <t>http://list.english-heritage.org.uk/resultsingle.aspx?uid=1151753</t>
  </si>
  <si>
    <t>8/84 Carr graveslab approx 30 metres</t>
  </si>
  <si>
    <t>http://list.english-heritage.org.uk/resultsingle.aspx?uid=1314716</t>
  </si>
  <si>
    <t>8/95 Polllard graveslab approx 30 metres</t>
  </si>
  <si>
    <t>http://list.english-heritage.org.uk/resultsingle.aspx?uid=1151754</t>
  </si>
  <si>
    <t>8/86 Swift graveslab</t>
  </si>
  <si>
    <t>http://list.english-heritage.org.uk/resultsingle.aspx?uid=1314717</t>
  </si>
  <si>
    <t>8/87 Footstone approximately 20 metres</t>
  </si>
  <si>
    <t>http://list.english-heritage.org.uk/resultsingle.aspx?uid=1151755</t>
  </si>
  <si>
    <t>8/88 Greaves graveslab approx 20 metres</t>
  </si>
  <si>
    <t>http://list.english-heritage.org.uk/resultsingle.aspx?uid=1151756</t>
  </si>
  <si>
    <t>8/89 Brown graveslab approx 15 metres</t>
  </si>
  <si>
    <t>http://list.english-heritage.org.uk/resultsingle.aspx?uid=1151757</t>
  </si>
  <si>
    <t>8/90 Pair of raised graveslabs</t>
  </si>
  <si>
    <t>http://list.english-heritage.org.uk/resultsingle.aspx?uid=1151758</t>
  </si>
  <si>
    <t>8/91 Clarke graveslab approx 20 metres</t>
  </si>
  <si>
    <t>http://list.english-heritage.org.uk/resultsingle.aspx?uid=1151759</t>
  </si>
  <si>
    <t>8/92 Hobson graveslab approx 12 metres</t>
  </si>
  <si>
    <t>http://list.english-heritage.org.uk/resultsingle.aspx?uid=1151760</t>
  </si>
  <si>
    <t>8/93 Two graveslabs</t>
  </si>
  <si>
    <t>http://list.english-heritage.org.uk/resultsingle.aspx?uid=1192699</t>
  </si>
  <si>
    <t>8/94 Traviss graveslab approx 15 metres</t>
  </si>
  <si>
    <t>http://list.english-heritage.org.uk/resultsingle.aspx?uid=1151761</t>
  </si>
  <si>
    <t>8/95 Three grave slab</t>
  </si>
  <si>
    <t>http://list.english-heritage.org.uk/resultsingle.aspx?uid=1192714</t>
  </si>
  <si>
    <t>8/96 Milns graveslab approx 5 metres</t>
  </si>
  <si>
    <t>http://list.english-heritage.org.uk/resultsingle.aspx?uid=1151762</t>
  </si>
  <si>
    <t>http://list.english-heritage.org.uk/resultsingle.aspx?uid=1151089</t>
  </si>
  <si>
    <t>5/5 21.4.86 Nos 1-3 (consec) GV II Cottages</t>
  </si>
  <si>
    <t>http://list.english-heritage.org.uk/resultsingle.aspx?uid=1151090</t>
  </si>
  <si>
    <t>5/6 Elsecar 21.4.86 Nos 4-8</t>
  </si>
  <si>
    <t>http://list.english-heritage.org.uk/resultsingle.aspx?uid=1151091</t>
  </si>
  <si>
    <t>5/7 Nos 56-64</t>
  </si>
  <si>
    <t>http://list.english-heritage.org.uk/resultsingle.aspx?uid=1151092</t>
  </si>
  <si>
    <t>5/8 Fitzwilliam Lodge</t>
  </si>
  <si>
    <t>http://list.english-heritage.org.uk/resultsingle.aspx?uid=1315062</t>
  </si>
  <si>
    <t>2/9 Church of St. Peter</t>
  </si>
  <si>
    <t>http://list.english-heritage.org.uk/resultsingle.aspx?uid=1151093</t>
  </si>
  <si>
    <t>2/10 Hoyland Lowe Stand</t>
  </si>
  <si>
    <t>http://list.english-heritage.org.uk/resultsingle.aspx?uid=1191255</t>
  </si>
  <si>
    <t>5/11 Nos 9 and 10</t>
  </si>
  <si>
    <t>http://list.english-heritage.org.uk/resultsingle.aspx?uid=1315063</t>
  </si>
  <si>
    <t>5/12 Milepost approximately 100 metres</t>
  </si>
  <si>
    <t>http://list.english-heritage.org.uk/resultsingle.aspx?uid=1293411</t>
  </si>
  <si>
    <t>5/13 Milton Hall GV II</t>
  </si>
  <si>
    <t>http://list.english-heritage.org.uk/resultsingle.aspx?uid=1151094</t>
  </si>
  <si>
    <t>2/14 Nos 1 to 15</t>
  </si>
  <si>
    <t>http://list.english-heritage.org.uk/resultsingle.aspx?uid=1191290</t>
  </si>
  <si>
    <t>2/15 Nos 60 to 78</t>
  </si>
  <si>
    <t>http://list.english-heritage.org.uk/resultsingle.aspx?uid=1315024</t>
  </si>
  <si>
    <t>2/16 Nos 106 to 160</t>
  </si>
  <si>
    <t>http://list.english-heritage.org.uk/resultsingle.aspx?uid=1191318</t>
  </si>
  <si>
    <t>2/17 Nos 162-180</t>
  </si>
  <si>
    <t>http://list.english-heritage.org.uk/resultsingle.aspx?uid=1151095</t>
  </si>
  <si>
    <t>2/18 Elsecar Mill</t>
  </si>
  <si>
    <t>http://list.english-heritage.org.uk/resultsingle.aspx?uid=1191337</t>
  </si>
  <si>
    <t>5/19 Office building at NCB workshops</t>
  </si>
  <si>
    <t>http://list.english-heritage.org.uk/resultsingle.aspx?uid=1151096</t>
  </si>
  <si>
    <t>5/20 Elsecar - Roadside building</t>
  </si>
  <si>
    <t>http://list.english-heritage.org.uk/resultsingle.aspx?uid=1315025</t>
  </si>
  <si>
    <t>5/22 Elsecar - Workshop</t>
  </si>
  <si>
    <t>http://list.english-heritage.org.uk/resultsingle.aspx?uid=1287085</t>
  </si>
  <si>
    <t>5/21 Elsecar - Aisled workshop</t>
  </si>
  <si>
    <t>http://list.english-heritage.org.uk/resultsingle.aspx?uid=1151097</t>
  </si>
  <si>
    <t>5/23 Large workshop</t>
  </si>
  <si>
    <t>http://list.english-heritage.org.uk/resultsingle.aspx?uid=1191442</t>
  </si>
  <si>
    <t>5/24 Small workshop approximately 100 metres</t>
  </si>
  <si>
    <t>http://list.english-heritage.org.uk/resultsingle.aspx?uid=1315026</t>
  </si>
  <si>
    <t>5/25 Elsecar Footrill</t>
  </si>
  <si>
    <t>http://list.english-heritage.org.uk/resultsingle.aspx?uid=1191488</t>
  </si>
  <si>
    <t>2/26 No 53</t>
  </si>
  <si>
    <t>http://list.english-heritage.org.uk/resultsingle.aspx?uid=1315047</t>
  </si>
  <si>
    <t>1/27 Barn at Falthwaite Grange Farm</t>
  </si>
  <si>
    <t>http://list.english-heritage.org.uk/resultsingle.aspx?uid=1151058</t>
  </si>
  <si>
    <t>1/28 Cowhouse at Falthwaite Grange Farm</t>
  </si>
  <si>
    <t>http://list.english-heritage.org.uk/resultsingle.aspx?uid=1315048</t>
  </si>
  <si>
    <t>1/29 Lower Stainborough Fold Farmhouse</t>
  </si>
  <si>
    <t>ROCKLEY OLD HALL AND ATTACHED FRONT GARDEN WALL</t>
  </si>
  <si>
    <t>ROCKLEY LANE</t>
  </si>
  <si>
    <t>SE3417002771</t>
  </si>
  <si>
    <t>ROCKLEY OLD HALL AND ADJOINING GARAGE</t>
  </si>
  <si>
    <t>SE3414902795</t>
  </si>
  <si>
    <t>ROCKLEY OLD HALL (THE GREAT BARN)</t>
  </si>
  <si>
    <t>SE3428501054</t>
  </si>
  <si>
    <t>ROCKLEY OLD HALL</t>
  </si>
  <si>
    <t>SE3431001085</t>
  </si>
  <si>
    <t>QUEEN ANNES OBELISK</t>
  </si>
  <si>
    <t>SE3318702917</t>
  </si>
  <si>
    <t>QUEEN ANNES LODGE AND ATTACHED GATES TO NORTH WEST CORNER</t>
  </si>
  <si>
    <t>SE3322202904</t>
  </si>
  <si>
    <t>BALK FARMHOUSE</t>
  </si>
  <si>
    <t>SE3443102176</t>
  </si>
  <si>
    <t>BARN APPROXIMATELY 15 METRES TO SOUTH EAST OF BALK FARMHOUSE</t>
  </si>
  <si>
    <t>SE3442602158</t>
  </si>
  <si>
    <t>LOWER LEWDEN FARMHOUSE</t>
  </si>
  <si>
    <t>SE3658803584</t>
  </si>
  <si>
    <t>BIRDWELL OBELISK</t>
  </si>
  <si>
    <t>THE WALK</t>
  </si>
  <si>
    <t>SE3460900662</t>
  </si>
  <si>
    <t>BARNCROFT (AT DARLEY CLIFF)</t>
  </si>
  <si>
    <t>UPPER SHEFFIELD ROAD</t>
  </si>
  <si>
    <t>SE3556204555</t>
  </si>
  <si>
    <t>THE GABLES (AT DARLEY CLIFF)</t>
  </si>
  <si>
    <t>SE3553004554</t>
  </si>
  <si>
    <t>CHURCH OF OUR LADY AND ST JAMES</t>
  </si>
  <si>
    <t>SE3541003558</t>
  </si>
  <si>
    <t>LYCH GATE TO CHURCH OF OUR LADY AND ST JAMES</t>
  </si>
  <si>
    <t>SE3541503542</t>
  </si>
  <si>
    <t>SE3496702620</t>
  </si>
  <si>
    <t>WORSBROUGH VILLAGE</t>
  </si>
  <si>
    <t>NUMBER 12 AND THE OLD SCHOOL</t>
  </si>
  <si>
    <t>SE3496502652</t>
  </si>
  <si>
    <t>WORSBROUGH VICARAGE</t>
  </si>
  <si>
    <t>SE3501202707</t>
  </si>
  <si>
    <t>WORSBROUGH HALL (INCLUDING NOS 4 AND 5 WORSBROUGH HALL)</t>
  </si>
  <si>
    <t>SE3505702843</t>
  </si>
  <si>
    <t>WORSBROUGH HALL FLATS</t>
  </si>
  <si>
    <t>SE3504202882</t>
  </si>
  <si>
    <t>SE3498702709</t>
  </si>
  <si>
    <t>SE3498402704</t>
  </si>
  <si>
    <t>HOME FARMHOUSE</t>
  </si>
  <si>
    <t>SE3496002554</t>
  </si>
  <si>
    <t>COWHOUSE WITH HAYLOFT ADJOINING RIGHT RETURN OF HOME FARMHOUSE</t>
  </si>
  <si>
    <t>SE3494402546</t>
  </si>
  <si>
    <t>WORTLEY</t>
  </si>
  <si>
    <t>SK2934599802</t>
  </si>
  <si>
    <t>HALIFAX ROAD</t>
  </si>
  <si>
    <t>SK3075199441</t>
  </si>
  <si>
    <t>MILEPOST AT MILL MOOR PLANTATION</t>
  </si>
  <si>
    <t>SE3007200187</t>
  </si>
  <si>
    <t>HERMIT HILL FARMHOUSE</t>
  </si>
  <si>
    <t>HERMIT HILL LANE</t>
  </si>
  <si>
    <t>SE3223500898</t>
  </si>
  <si>
    <t>THE OLD VICARAGE WITH ATTACHED WALL AND GATEWAY ON WEST SIDE OF FORECOURT</t>
  </si>
  <si>
    <t>HOWBROOK LANE</t>
  </si>
  <si>
    <t>SK3089199217</t>
  </si>
  <si>
    <t>MILEPOST APPROXIMATELY 150 METRES NORT WEST OF ENTRANCE TO TOWN END FARM</t>
  </si>
  <si>
    <t>SK3193997680</t>
  </si>
  <si>
    <t>MILEPOST AT JUNCTION WITH WOODHEAD ROAD</t>
  </si>
  <si>
    <t>SK3090298932</t>
  </si>
  <si>
    <t>TOP LODGE</t>
  </si>
  <si>
    <t>THE FLATS</t>
  </si>
  <si>
    <t>WINDHILL GATE FARMHOUSE AN ATTACHED OUTBUILDINGS</t>
  </si>
  <si>
    <t>SK3085199376</t>
  </si>
  <si>
    <t>WORTLEY VILLAGE</t>
  </si>
  <si>
    <t>WELL HOUSES</t>
  </si>
  <si>
    <t>WELL HOUSES LANE</t>
  </si>
  <si>
    <t>SE3061200280</t>
  </si>
  <si>
    <t>CARLTON HOUSE</t>
  </si>
  <si>
    <t>SK3119597948</t>
  </si>
  <si>
    <t>MILESTONE ON NORTH EAST SIDE OF JUNCTION WITH BANK LANE</t>
  </si>
  <si>
    <t>SK3107597631</t>
  </si>
  <si>
    <t>BASE OF CUNDY CROSS ON SOUTH SIDE OF JUNCTION  WITH BANK LANE</t>
  </si>
  <si>
    <t>SK3107797613</t>
  </si>
  <si>
    <t>WORTLEY HALL WITH ATTACHED SOUTH-FRONT TERRACE AND STEPS INCLUDING ATTACHED RETAINING WALL AND STEPS TO WING SET BACK ON LEFT</t>
  </si>
  <si>
    <t>WORTLEY PARK</t>
  </si>
  <si>
    <t>SK3124199495</t>
  </si>
  <si>
    <t>BALUSTRADED RETAINING WALL ACROSS EAST FRONT OF WORTLEY HALL</t>
  </si>
  <si>
    <t>SK3128299545</t>
  </si>
  <si>
    <t>TERRACE STEPS AND RETAINING WALLS TO GARDENS OF SOUTH FRONT OF WORTLEY HALL</t>
  </si>
  <si>
    <t>SK3122999455</t>
  </si>
  <si>
    <t>CIRCULAR POOL WITH LINING AND STATUE AT CENTRE OF GARDEN TO SOUTH FRONT OF WORTLEY HALL</t>
  </si>
  <si>
    <t>SK3126899440</t>
  </si>
  <si>
    <t>ARBOUR AT SOUTH END OF WESTERN TERRACE OF GARDEN TO SOUTH FRONT OF WORTLEY HALL</t>
  </si>
  <si>
    <t>SK3126599370</t>
  </si>
  <si>
    <t>ICE HOUSE APPROXIMATELY 150 METRES TO SOUTH WEST OF WORTLEY HALL</t>
  </si>
  <si>
    <t>SK3116799344</t>
  </si>
  <si>
    <t>STABLE BLOCK TO WORTLEY HALL</t>
  </si>
  <si>
    <t>SK3112499501</t>
  </si>
  <si>
    <t>OUTBUILDING TO REAR LEFT OF STABLE BLOCK TO WORTLEY HALL INCLUDING GARDEN COTTAGE</t>
  </si>
  <si>
    <t>SK3111499482</t>
  </si>
  <si>
    <t>OUTBUILDING TO REAR RIGHT OF STABLE BLOCK TO WORTLEY HALL INCLUDING SWIFT COTTAGE AND GARVINS COTTAGE</t>
  </si>
  <si>
    <t>SK3109899507</t>
  </si>
  <si>
    <t>GATEPIERS AND ATTACHED RAILINGS AT NORTH EAST END OF THE AVENUE</t>
  </si>
  <si>
    <t>SK3108999567</t>
  </si>
  <si>
    <t>GATEPIERS AND ATTACHED RAILINGS AT SOUTH WEST END OF THE AVENUE</t>
  </si>
  <si>
    <t>SK3084799406</t>
  </si>
  <si>
    <t>CHURCH OF ST LEONARD</t>
  </si>
  <si>
    <t>SK3072299393</t>
  </si>
  <si>
    <t>CROSSBASE WITH SUNDIAL PEDESTAL APPROXIMATELY 10 METRES TO SOUTH OF PORCH TO CHURCH OF ST LEONARD</t>
  </si>
  <si>
    <t>SK3072299379</t>
  </si>
  <si>
    <t>WATER MILL ADJOINING AND TO NORTH WEST OF MILL FARMHOUSE</t>
  </si>
  <si>
    <t>SE2492806269</t>
  </si>
  <si>
    <t>GUNTHWAITE GATE FARMHOUSE</t>
  </si>
  <si>
    <t>SE2311907006</t>
  </si>
  <si>
    <t>BARN RANGE ATTACHED TO GUNTHWAITE GATE FARMHOUSE</t>
  </si>
  <si>
    <t>GUNTHWAITE LANE</t>
  </si>
  <si>
    <t>SE2312306974</t>
  </si>
  <si>
    <t>GUNTHWAITE HALL (PART TO EAST)</t>
  </si>
  <si>
    <t>SE2377306488</t>
  </si>
  <si>
    <t>GUNTHWAITE HALL (PART TO WEST)</t>
  </si>
  <si>
    <t>SE2374606476</t>
  </si>
  <si>
    <t>SUMMER HOUSE, APPROXIMATELY 40 METRES SOUTH OF GUNTHWAITE HALL (EAST PART)</t>
  </si>
  <si>
    <t>SE2377606442</t>
  </si>
  <si>
    <t>GUNTHWAITE HALL BARN APPROXIMATELY 50 METRES NORTH OF GUNTHWAITE HALL (EAST PART)</t>
  </si>
  <si>
    <t>SE2378506567</t>
  </si>
  <si>
    <t>STABLE RANGE APPROXIMATELY 30 METRES WEST OF GUNTHWAITE HALL BARN</t>
  </si>
  <si>
    <t>SE2372806558</t>
  </si>
  <si>
    <t>FARMBUILDINGS ADJOINING AND TO SOUTH OF GUNTHWAITE HALL BARN</t>
  </si>
  <si>
    <t>SE2381806554</t>
  </si>
  <si>
    <t>BARN AT INGFIELD FARM IMMEDIATELY WEST OF INGS COTTAGE</t>
  </si>
  <si>
    <t>SE2233405641</t>
  </si>
  <si>
    <t>INGBIRCHWORTH</t>
  </si>
  <si>
    <t>INGS COTTAGE</t>
  </si>
  <si>
    <t>SE2234505643</t>
  </si>
  <si>
    <t>GREEN FARMHOUSE</t>
  </si>
  <si>
    <t>SE2238905669</t>
  </si>
  <si>
    <t>BARN APPROXIMATELY 5 METRES SOUTH EAST OF GREEN FARMHOUSE</t>
  </si>
  <si>
    <t>SE2240205652</t>
  </si>
  <si>
    <t>WILLOW FARMHOUSE</t>
  </si>
  <si>
    <t>SE2243105579</t>
  </si>
  <si>
    <t>BARN ADJOINING AND TO SOUTH OF WILLOW FARMHOUSE</t>
  </si>
  <si>
    <t>SE2242805563</t>
  </si>
  <si>
    <t>BROADFIELD FARMHOUSE</t>
  </si>
  <si>
    <t>SE2246405546</t>
  </si>
  <si>
    <t>BARN IMMEDIATELY SOUTH EAST OF BROADFIELD FARMHOUSE</t>
  </si>
  <si>
    <t>SE2248005533</t>
  </si>
  <si>
    <t>GRANGE FARMHOUSE</t>
  </si>
  <si>
    <t>PENISTONE ROAD</t>
  </si>
  <si>
    <t>SE2239505899</t>
  </si>
  <si>
    <t>COTTAGE (NOW STORE) IMMEDIATELY NORTH EAST OF NUMBER 24</t>
  </si>
  <si>
    <t>SE2251105847</t>
  </si>
  <si>
    <t>ANNAT ROYD FARMHOUSE</t>
  </si>
  <si>
    <t>SPICER HOUSE LANE</t>
  </si>
  <si>
    <t>SE2132304943</t>
  </si>
  <si>
    <t>L SHAPE BARN RANGE ATTACHED TO ANNAT ROYD FARMHOUSE</t>
  </si>
  <si>
    <t>SE2131904952</t>
  </si>
  <si>
    <t>WORTLEY TOP FORGE</t>
  </si>
  <si>
    <t>COTE LANE</t>
  </si>
  <si>
    <t>HUNSHELF</t>
  </si>
  <si>
    <t>SK2944699872</t>
  </si>
  <si>
    <t>SE3450806571</t>
  </si>
  <si>
    <t>SE3453506563</t>
  </si>
  <si>
    <t>COURT HOUSE BUILDING</t>
  </si>
  <si>
    <t>SE3462506580</t>
  </si>
  <si>
    <t>PIERS WALL AND RAILING TO FRONT AREA OF COURT HOUSE BUILDING</t>
  </si>
  <si>
    <t>SE3463606577</t>
  </si>
  <si>
    <t>THE OLD POST OFFICE (BETWEEN NUMBERS 3 AND 5)</t>
  </si>
  <si>
    <t>SE3445906523</t>
  </si>
  <si>
    <t>SE3446906523</t>
  </si>
  <si>
    <t>SE3448806518</t>
  </si>
  <si>
    <t>SE3453106529</t>
  </si>
  <si>
    <t>SE3455406533</t>
  </si>
  <si>
    <t>THE QUEENS HOTEL AND ATTACHED RAILINGS TO FRONT</t>
  </si>
  <si>
    <t>SE3459806539</t>
  </si>
  <si>
    <t>CASS'S WAREHOUSE</t>
  </si>
  <si>
    <t>ST MARYS PLACE</t>
  </si>
  <si>
    <t>SE3430006604</t>
  </si>
  <si>
    <t>FORMER CARRIAGE HOUSE TO CASS'S WAREHOUSE</t>
  </si>
  <si>
    <t>SE3429806582</t>
  </si>
  <si>
    <t>PREMISES OF THE NATIONAL UNION OF MINERS</t>
  </si>
  <si>
    <t>VICTORIA ROAD</t>
  </si>
  <si>
    <t>SE3426406847</t>
  </si>
  <si>
    <t>THE COOP JEWELLERS PREMISES</t>
  </si>
  <si>
    <t>WELLINGTON STREET</t>
  </si>
  <si>
    <t>SE3452606112</t>
  </si>
  <si>
    <t>COOPERATIVE STORE (BARNSLEY BRITISH)</t>
  </si>
  <si>
    <t>SE3454506096</t>
  </si>
  <si>
    <t>THE THEATRE ROYAL</t>
  </si>
  <si>
    <t>SE3440906230</t>
  </si>
  <si>
    <t>NEW LODGE</t>
  </si>
  <si>
    <t>WENSLEY ROAD</t>
  </si>
  <si>
    <t>SE3435809192</t>
  </si>
  <si>
    <t>ATHERSLEY</t>
  </si>
  <si>
    <t>BARNSLEY BOYS CLUB</t>
  </si>
  <si>
    <t>WESTAGATE</t>
  </si>
  <si>
    <t>SE3416706440</t>
  </si>
  <si>
    <t>PUBLIC BATHS</t>
  </si>
  <si>
    <t>YORK STREET</t>
  </si>
  <si>
    <t>SE3412406192</t>
  </si>
  <si>
    <t>CHURCH OF ST JOHN THE BAPTIST</t>
  </si>
  <si>
    <t>SE3642311242</t>
  </si>
  <si>
    <t>ROYSTON</t>
  </si>
  <si>
    <t>N/A</t>
  </si>
  <si>
    <t>http://list.english-heritage.org.uk/resultsingle.aspx?uid=1413541</t>
  </si>
  <si>
    <t xml:space="preserve">BARNSLEY MAIN COLLIERY ENGINE HOUSE AND PITHEAD STRUCTURES </t>
  </si>
  <si>
    <t>OAKS LANE</t>
  </si>
  <si>
    <t>SE3644906394</t>
  </si>
  <si>
    <t>http://list.english-heritage.org.uk/resultsingle.aspx?uid=1151045</t>
  </si>
  <si>
    <t>1/92 Bridge approximately 60 metres</t>
  </si>
  <si>
    <t>http://list.english-heritage.org.uk/resultsingle.aspx?uid=1192299</t>
  </si>
  <si>
    <t>2/93 Milepost at south side of junction with Kingwell Road</t>
  </si>
  <si>
    <t>http://list.english-heritage.org.uk/resultsingle.aspx?uid=1151046</t>
  </si>
  <si>
    <t>1/94 The High Stone II</t>
  </si>
  <si>
    <t>http://list.english-heritage.org.uk/resultsingle.aspx?uid=1192304</t>
  </si>
  <si>
    <t>1/95 Nos 6, 7 and 8</t>
  </si>
  <si>
    <t>http://list.english-heritage.org.uk/resultsingle.aspx?uid=1151047</t>
  </si>
  <si>
    <t>1/96 No 1, Rockley Old Hall</t>
  </si>
  <si>
    <t>http://list.english-heritage.org.uk/resultsingle.aspx?uid=1286642</t>
  </si>
  <si>
    <t>1/97 Nos 2 and 2a, Rockley Old Hall</t>
  </si>
  <si>
    <t>http://list.english-heritage.org.uk/resultsingle.aspx?uid=1151048</t>
  </si>
  <si>
    <t>1/98 Nos 3 and 4, Rockley Old Hall</t>
  </si>
  <si>
    <t>http://list.english-heritage.org.uk/resultsingle.aspx?uid=1192441</t>
  </si>
  <si>
    <t>1/99 Queen Anne's Obelisk</t>
  </si>
  <si>
    <t>http://list.english-heritage.org.uk/resultsingle.aspx?uid=1315081</t>
  </si>
  <si>
    <t>1/100 Queen Anne's Lodge</t>
  </si>
  <si>
    <t>http://list.english-heritage.org.uk/resultsingle.aspx?uid=1151049</t>
  </si>
  <si>
    <t>1/101 Balk Farmhouse</t>
  </si>
  <si>
    <t>http://list.english-heritage.org.uk/resultsingle.aspx?uid=1286996</t>
  </si>
  <si>
    <t>5/42 Farmbuilding</t>
  </si>
  <si>
    <t>http://list.english-heritage.org.uk/resultsingle.aspx?uid=1151171</t>
  </si>
  <si>
    <t>5/43 Barn</t>
  </si>
  <si>
    <t>http://list.english-heritage.org.uk/resultsingle.aspx?uid=1287001</t>
  </si>
  <si>
    <t>5/44 Cartshed</t>
  </si>
  <si>
    <t>http://list.english-heritage.org.uk/resultsingle.aspx?uid=1151172</t>
  </si>
  <si>
    <t>5/45 Bradberry</t>
  </si>
  <si>
    <t>http://list.english-heritage.org.uk/resultsingle.aspx?uid=1286977</t>
  </si>
  <si>
    <t>5/46 Southernmost</t>
  </si>
  <si>
    <t>http://list.english-heritage.org.uk/resultsingle.aspx?uid=1151173</t>
  </si>
  <si>
    <t>5/47 Northernmost</t>
  </si>
  <si>
    <t>http://list.english-heritage.org.uk/resultsingle.aspx?uid=1286945</t>
  </si>
  <si>
    <t>2/48 Barn</t>
  </si>
  <si>
    <t>http://list.english-heritage.org.uk/resultsingle.aspx?uid=1151174</t>
  </si>
  <si>
    <t>2/49 Barn</t>
  </si>
  <si>
    <t>http://list.english-heritage.org.uk/resultsingle.aspx?uid=1191688</t>
  </si>
  <si>
    <t>6/50 Church of St. Mary</t>
  </si>
  <si>
    <t>http://list.english-heritage.org.uk/resultsingle.aspx?uid=1151175</t>
  </si>
  <si>
    <t>6/51 Smithy Bridge</t>
  </si>
  <si>
    <t>http://list.english-heritage.org.uk/resultsingle.aspx?uid=1151176</t>
  </si>
  <si>
    <t>6/52 Memorial plaque</t>
  </si>
  <si>
    <t>http://list.english-heritage.org.uk/resultsingle.aspx?uid=1286926</t>
  </si>
  <si>
    <t>5/53 Wood Head</t>
  </si>
  <si>
    <t>SE2113602653</t>
  </si>
  <si>
    <t>BULLHOUSE HALL INCLUDING THE COTTAGE TO LEFT (REAR)</t>
  </si>
  <si>
    <t>SE2112202712</t>
  </si>
  <si>
    <t>FRONT GARDEN WALL AND GATEWAY TO BULLHOUSE HALL</t>
  </si>
  <si>
    <t>SE2114402696</t>
  </si>
  <si>
    <t>STABLE RANGE ATTACHED TO LEFT WING OF BULLHOUSE HALL INCLUDING COTTAGE AT REAR</t>
  </si>
  <si>
    <t>SE2113002694</t>
  </si>
  <si>
    <t>BARN RANGE APPROXIMATELY 15 METRES TO EAST OF BULLHOUSE HALL</t>
  </si>
  <si>
    <t>SE2116302705</t>
  </si>
  <si>
    <t>BULLHOUSE</t>
  </si>
  <si>
    <t>SE2123102138</t>
  </si>
  <si>
    <t>LION'S HEAD DRINKING FOUNTAIN IN NORTH GARDEN WALL OF NUMBER 4</t>
  </si>
  <si>
    <t>SE2854908121</t>
  </si>
  <si>
    <t>WELL AT SIDE OF ROAD AT NUMBER 30</t>
  </si>
  <si>
    <t>SE2867308117</t>
  </si>
  <si>
    <t>FLASH HOUSE FARMHOUSE AND ADJOINING COTTAGE</t>
  </si>
  <si>
    <t>LANE HEAD ROAD</t>
  </si>
  <si>
    <t>SE2680007270</t>
  </si>
  <si>
    <t>BARN AT FLASH HOUSE FARM</t>
  </si>
  <si>
    <t>SE2677807292</t>
  </si>
  <si>
    <t>BARNBY HALL INCLUDING ATTACHED ARCHWAY TO LEFT SIDE</t>
  </si>
  <si>
    <t>SE2921608079</t>
  </si>
  <si>
    <t>BRICK BARN APPROXIMATELY 50 METRES EAST OF BARNBY HALL FARMHOUSE</t>
  </si>
  <si>
    <t>SE2926908141</t>
  </si>
  <si>
    <t>BRICK BARN AT EXTREME NORTH EAST OF BARNBY HALL FARMYARD</t>
  </si>
  <si>
    <t>SE2929308172</t>
  </si>
  <si>
    <t>WORKSHOP AT WEST END OF RANGE ALONG NORTH SIDE OF BARNBY HALL FARM</t>
  </si>
  <si>
    <t>SE2925908163</t>
  </si>
  <si>
    <t>MILESTONE APPROXIMATELY 200 METRES WEST OF JUNCTION WITH COACH GAE</t>
  </si>
  <si>
    <t>SE2568007428</t>
  </si>
  <si>
    <t>MILESTONE AT CLOUGH GREEN</t>
  </si>
  <si>
    <t>SE2716507242</t>
  </si>
  <si>
    <t>MILESTONE APPROXIMATELY 600 METRES EAST OF BARNBY HALL FARM</t>
  </si>
  <si>
    <t>SE2991808032</t>
  </si>
  <si>
    <t>FORMER AQUADUCT OVER SILKSTONE BECK AT NORTH EAST END OF FORMER BARNBY BASIN APPROXIMATELY 150 METRES NORTH OF BARNBY BRIDGE</t>
  </si>
  <si>
    <t>SE3037608327</t>
  </si>
  <si>
    <t>GARDNER'S COTTAGE INCLUDING ATTACHED GARDEN WALLS AND HA HA AT SOUTH END, AT CANNON HALL NURSERIES</t>
  </si>
  <si>
    <t>NEW ROAD</t>
  </si>
  <si>
    <t>SE2689008282</t>
  </si>
  <si>
    <t>NORTH LODGE</t>
  </si>
  <si>
    <t>SE2685909020</t>
  </si>
  <si>
    <t>JOWETT HOUSE FARMHOUSE</t>
  </si>
  <si>
    <t>SE2667107902</t>
  </si>
  <si>
    <t>JOWETT HOUSE AND ADJOINING COTTAGE</t>
  </si>
  <si>
    <t>SE2667507919</t>
  </si>
  <si>
    <t>DOVECOT ADJACENT TO JOWETT HOUSE COTTAGE</t>
  </si>
  <si>
    <t>SE2668907924</t>
  </si>
  <si>
    <t>TOWER COTTAGE</t>
  </si>
  <si>
    <t>SE2667108463</t>
  </si>
  <si>
    <t>FOLLY APPROXIMATELY 450 METRES WEST NORTH WEST OF TOWER COTTAGE AT JUNCTION OF PATHS IN DEFFER WOODS JUST WITHIN THE PARISH BOUNDARY</t>
  </si>
  <si>
    <t>SE2625408591</t>
  </si>
  <si>
    <t>UPPER NORCROFT COTTAGES</t>
  </si>
  <si>
    <t>NORCROFT LANE</t>
  </si>
  <si>
    <t>SE2867807065</t>
  </si>
  <si>
    <t>PASHLEY GREEN FARMHOUSE AND ADJOINING RANGE</t>
  </si>
  <si>
    <t>NORTH LANE</t>
  </si>
  <si>
    <t>SE2598506863</t>
  </si>
  <si>
    <t>BARN APPROXIMATELY 30 METRES SOUTH EAST OF PASHLEY GREEN FARMHOUSE</t>
  </si>
  <si>
    <t>SE2600606846</t>
  </si>
  <si>
    <t>UPPER HOUSE FARMHOUSE</t>
  </si>
  <si>
    <t>SE2630806816</t>
  </si>
  <si>
    <t>BARN APPROXIMATELY 25 METRES EAST OF UPPER HOUSE FARMHOUSE</t>
  </si>
  <si>
    <t>SE2633106812</t>
  </si>
  <si>
    <t>WOOL GREAVES FARMHOUSE</t>
  </si>
  <si>
    <t>SOUTH LANE</t>
  </si>
  <si>
    <t>http://list.english-heritage.org.uk/resultsingle.aspx?uid=1151831</t>
  </si>
  <si>
    <t>3/53 No 8</t>
  </si>
  <si>
    <t>http://list.english-heritage.org.uk/resultsingle.aspx?uid=1191979</t>
  </si>
  <si>
    <t>3/54 Two cottages at Royd Field II</t>
  </si>
  <si>
    <t>http://list.english-heritage.org.uk/resultsingle.aspx?uid=1314711</t>
  </si>
  <si>
    <t>2/55 Kidfield House</t>
  </si>
  <si>
    <t>http://list.english-heritage.org.uk/resultsingle.aspx?uid=1151832</t>
  </si>
  <si>
    <t>3/56 No 4</t>
  </si>
  <si>
    <t>http://list.english-heritage.org.uk/resultsingle.aspx?uid=1191992</t>
  </si>
  <si>
    <t>3/57 Weaver's house at Leapinqs</t>
  </si>
  <si>
    <t>http://list.english-heritage.org.uk/resultsingle.aspx?uid=1151833</t>
  </si>
  <si>
    <t>3/58 Royd Farmhouse</t>
  </si>
  <si>
    <t>http://list.english-heritage.org.uk/resultsingle.aspx?uid=1191998</t>
  </si>
  <si>
    <t>3/59 Barn approx. 30 metres</t>
  </si>
  <si>
    <t>http://list.english-heritage.org.uk/resultsingle.aspx?uid=1314712</t>
  </si>
  <si>
    <t>3/60 Carr House</t>
  </si>
  <si>
    <t>http://list.english-heritage.org.uk/resultsingle.aspx?uid=1192005</t>
  </si>
  <si>
    <t>3/61 Royd Moor Farmhouse</t>
  </si>
  <si>
    <t>http://list.english-heritage.org.uk/resultsingle.aspx?uid=1151834</t>
  </si>
  <si>
    <t>3/62 L-shaped range of barns</t>
  </si>
  <si>
    <t>http://list.english-heritage.org.uk/resultsingle.aspx?uid=1286793</t>
  </si>
  <si>
    <t>3/63 Midland Bank and Bank Chambers</t>
  </si>
  <si>
    <t>http://list.english-heritage.org.uk/resultsingle.aspx?uid=1314713</t>
  </si>
  <si>
    <t>3/64 Coal drops immediately</t>
  </si>
  <si>
    <t>http://list.english-heritage.org.uk/resultsingle.aspx?uid=1286798</t>
  </si>
  <si>
    <t>4/65 Penistone Railway</t>
  </si>
  <si>
    <t>http://list.english-heritage.org.uk/resultsingle.aspx?uid=1151835</t>
  </si>
  <si>
    <t>4/66 Boulder Bridge</t>
  </si>
  <si>
    <t>http://list.english-heritage.org.uk/resultsingle.aspx?uid=1192041</t>
  </si>
  <si>
    <t>4/67 Kirkwood Farmhouse</t>
  </si>
  <si>
    <t>http://list.english-heritage.org.uk/resultsingle.aspx?uid=1314674</t>
  </si>
  <si>
    <t>3/99 K6 Telephone Kiosk</t>
  </si>
  <si>
    <t>http://list.english-heritage.org.uk/resultsingle.aspx?uid=1286771</t>
  </si>
  <si>
    <t>3/68 Bank House Farmhouse</t>
  </si>
  <si>
    <t>http://list.english-heritage.org.uk/resultsingle.aspx?uid=1151836</t>
  </si>
  <si>
    <t>3/69 Shore Hall Farmhouse</t>
  </si>
  <si>
    <t>WENTWORTH ROAD</t>
  </si>
  <si>
    <t>SK3850399661</t>
  </si>
  <si>
    <t>WOODHOUSE FARMHOUSE</t>
  </si>
  <si>
    <t>WEST STREET</t>
  </si>
  <si>
    <t>SE3716600613</t>
  </si>
  <si>
    <t>HOYLAND</t>
  </si>
  <si>
    <t>Hyperlink</t>
  </si>
  <si>
    <t>BARN AT FALTHWAITE GRANGE FARM APPROXIMATELY 30 METRES TO WEST OF FARMHOUSE</t>
  </si>
  <si>
    <t>FALTHWAITE GREEN LANE</t>
  </si>
  <si>
    <t>STAINBOROUGH</t>
  </si>
  <si>
    <t>SE3050903248</t>
  </si>
  <si>
    <t>COWHOUSE AT FALTHWAITE GRANGE FARM APPROXIMATELY 15 METRES TO NORTH OF FARMHOUSE</t>
  </si>
  <si>
    <t>SE3054003258</t>
  </si>
  <si>
    <t>LOWER STAINBOROUGH FOLD FARMHOUSE AND THE COTTAGE</t>
  </si>
  <si>
    <t>GRENO VIEW</t>
  </si>
  <si>
    <t>SE3112002192</t>
  </si>
  <si>
    <t>HOOD GREEN</t>
  </si>
  <si>
    <t>STEEPLE LODGE</t>
  </si>
  <si>
    <t>LOW LANE</t>
  </si>
  <si>
    <t>SE3186203507</t>
  </si>
  <si>
    <t>PILLARED BARN APPROXIMATELY 20 METRES TO SOUTH OF STEEPLE LODGE</t>
  </si>
  <si>
    <t>LOWE LANE</t>
  </si>
  <si>
    <t>SE3186103465</t>
  </si>
  <si>
    <t>KEMBLA</t>
  </si>
  <si>
    <t>PARK DRIVE</t>
  </si>
  <si>
    <t>SE3255303839</t>
  </si>
  <si>
    <t>THE STRAFFORD ARMS</t>
  </si>
  <si>
    <t>SE3254203743</t>
  </si>
  <si>
    <t>ENTRANCE GATEWAY AND GATES TO STAINBOROUGH PARK</t>
  </si>
  <si>
    <t>SE3255903707</t>
  </si>
  <si>
    <t>MENAGERIE HOUSE</t>
  </si>
  <si>
    <t>SE3258203659</t>
  </si>
  <si>
    <t>SERPENTINE BRIDGE</t>
  </si>
  <si>
    <t>SE3239003522</t>
  </si>
  <si>
    <t>ROUND GREEN FARMHOUSE</t>
  </si>
  <si>
    <t>ROUND GREEN LANE</t>
  </si>
  <si>
    <t>SE3333803314</t>
  </si>
  <si>
    <t>U SHAPED RANGE OF FARMBUILDINGS IMMEDIATELY TO REAR OF ROUND GREEN FARMHOUSE</t>
  </si>
  <si>
    <t>SE3333303353</t>
  </si>
  <si>
    <t>WOOD NOOK FARMHOUSE</t>
  </si>
  <si>
    <t>STAINBOROUGH LANE</t>
  </si>
  <si>
    <t>SE3173502099</t>
  </si>
  <si>
    <t>ROTUNDA TEMPLE</t>
  </si>
  <si>
    <t>STAINBOROUGH  PARK</t>
  </si>
  <si>
    <t>SE3278602722</t>
  </si>
  <si>
    <t>DUKE OF ARGYLL'S MONUMENT</t>
  </si>
  <si>
    <t>SE3224502420</t>
  </si>
  <si>
    <t>WENTWORTH CASTLE</t>
  </si>
  <si>
    <t>SE3199703182</t>
  </si>
  <si>
    <t>CONSERVATORY AND LINKING BRIDGE AT NORTH WEST CORNER OF WENTWORTH CASTLE</t>
  </si>
  <si>
    <t>SE3194203162</t>
  </si>
  <si>
    <t>GUN ROOM</t>
  </si>
  <si>
    <t>SE3194403224</t>
  </si>
  <si>
    <t>STATUE OF THE FIRST EARL OF STRAFFORD SITUATED AT NORTH END OF EAST FRONT OF WENTWORTH CASTLE</t>
  </si>
  <si>
    <t>SE3199003220</t>
  </si>
  <si>
    <t>TWO PAIRS OF GATES INCLUDING GATE PIERS AND FIGURES ADJOINING THE EAST FRONT OF WENTWORTH CASTLE WITH IRON RAILINGS ENCLOSING THE GARDEN BETWEEN AND BALUSTRADES OF TERRACES TO SOUTH</t>
  </si>
  <si>
    <t>SE3204303164</t>
  </si>
  <si>
    <t>CORINTHIAN TEMPLE</t>
  </si>
  <si>
    <t>SE3199603082</t>
  </si>
  <si>
    <t>OBELISK TO LADY MARY WORTLEY MONTAGU</t>
  </si>
  <si>
    <t>SE3171002987</t>
  </si>
  <si>
    <t>BATTLEMENTED WALL INCLUDING TRIPLE ARCHWAY ALONG SOUTH SIDE OF THE WILDERNESS</t>
  </si>
  <si>
    <t>SE3182002942</t>
  </si>
  <si>
    <t>STAINBOROUGH CASTLE</t>
  </si>
  <si>
    <t>SE3158003047</t>
  </si>
  <si>
    <t>CHURCH OF ST JAMES</t>
  </si>
  <si>
    <t>SE3201103274</t>
  </si>
  <si>
    <t>GATES AND GATEPIERS WITH ADJOINING WALL ENCLOSING CHURCHYARD ON SOUTH SIDE OF CHURCH OF ST JAMES</t>
  </si>
  <si>
    <t>SE3202003257</t>
  </si>
  <si>
    <t>FORMER STABLE BLOCK AT HOME FARM AND ATTACHED ARCHWAY</t>
  </si>
  <si>
    <t>SE3199503268</t>
  </si>
  <si>
    <t>BARN AT HOME FARM AND ATTACHED WALL ON EAST</t>
  </si>
  <si>
    <t>SE3202603279</t>
  </si>
  <si>
    <t>CART SHED AT HOME FARM</t>
  </si>
  <si>
    <t>SE3201603315</t>
  </si>
  <si>
    <t>Grand Total</t>
  </si>
  <si>
    <t xml:space="preserve">Count of Count ? </t>
  </si>
  <si>
    <t>Total</t>
  </si>
  <si>
    <t>https://www.historicengland.org.uk/listing/the-list/list-entry/1430865</t>
  </si>
  <si>
    <t>THURNSCOE WAR MEMORIAL</t>
  </si>
  <si>
    <t>THURNSCOE PARK</t>
  </si>
  <si>
    <t>SE4543005512</t>
  </si>
  <si>
    <t>https://www.historicengland.org.uk/listing/the-list/list-entry/1436776</t>
  </si>
  <si>
    <t>Silkstone War Memorial, Martin Croft, Silkstone, South Yorkshire</t>
  </si>
  <si>
    <t>MARTIN CROFT</t>
  </si>
  <si>
    <t>SE2897605867</t>
  </si>
  <si>
    <t>41-43 CHURCH STREET</t>
  </si>
  <si>
    <t>SE3440006672</t>
  </si>
  <si>
    <t>IISTAR</t>
  </si>
  <si>
    <t>(blank)</t>
  </si>
  <si>
    <t>Asset Type</t>
  </si>
  <si>
    <t>Listing</t>
  </si>
  <si>
    <t>https://www.historicengland.org.uk/listing/the-list/list-entry/1004790</t>
  </si>
  <si>
    <t>Elsecar Colliery Newcomen Engine</t>
  </si>
  <si>
    <t>SK 38704 99959</t>
  </si>
  <si>
    <t>https://www.historicengland.org.uk/listing/the-list/list-entry/1004793</t>
  </si>
  <si>
    <t>Low Mill Furnace</t>
  </si>
  <si>
    <t>https://www.historicengland.org.uk/listing/the-list/list-entry/1004796</t>
  </si>
  <si>
    <t>Romano-British Settlements in Wombwell Wood</t>
  </si>
  <si>
    <t>https://www.historicengland.org.uk/listing/the-list/list-entry/1004820</t>
  </si>
  <si>
    <t>Rockley Blast Furnace</t>
  </si>
  <si>
    <t>Rockley Engine House</t>
  </si>
  <si>
    <t>https://www.historicengland.org.uk/listing/the-list/list-entry/1010057</t>
  </si>
  <si>
    <t>Monk Bretton Priory Precinct</t>
  </si>
  <si>
    <t>https://www.historicengland.org.uk/listing/the-list/list-entry/1011757</t>
  </si>
  <si>
    <t>Wayside Cross at Howbrook Crossroads</t>
  </si>
  <si>
    <t>https://www.historicengland.org.uk/listing/the-list/list-entry/1011758</t>
  </si>
  <si>
    <t>Wayside Cross known as The Cundy Cross</t>
  </si>
  <si>
    <t>https://www.historicengland.org.uk/listing/the-list/list-entry/1011759</t>
  </si>
  <si>
    <t>Boundary and Wayside Cross known as Catshaw Cross</t>
  </si>
  <si>
    <t>https://www.historicengland.org.uk/listing/the-list/list-entry/1011760</t>
  </si>
  <si>
    <t>Wayside Cross known as  Kirk Cross</t>
  </si>
  <si>
    <t>https://www.historicengland.org.uk/listing/the-list/list-entry/1012156</t>
  </si>
  <si>
    <t>Wayside Cross South of Hartcliffe Road</t>
  </si>
  <si>
    <t>https://www.historicengland.org.uk/listing/the-list/list-entry/1012157</t>
  </si>
  <si>
    <t>Wayside Cross on Langsett Moor known as Lady Cross</t>
  </si>
  <si>
    <t>https://www.historicengland.org.uk/listing/the-list/list-entry/1012457</t>
  </si>
  <si>
    <t>Hallsteads Moated Site, Grimethorpe</t>
  </si>
  <si>
    <t>https://www.historicengland.org.uk/listing/the-list/list-entry/1012929</t>
  </si>
  <si>
    <t>Cross in the Churchyard of All Saints', Darfield</t>
  </si>
  <si>
    <t>https://www.historicengland.org.uk/listing/the-list/list-entry/1013765</t>
  </si>
  <si>
    <t>Monk Bretton Standing Cross</t>
  </si>
  <si>
    <t>https://www.historicengland.org.uk/listing/the-list/list-entry/1016549</t>
  </si>
  <si>
    <t>https://www.historicengland.org.uk/listing/the-list/list-entry/1017509</t>
  </si>
  <si>
    <t>Anglo-Saxon Period Cross in Churchyard of All-Saints Cawthorne</t>
  </si>
  <si>
    <t>https://www.historicengland.org.uk/listing/the-list/list-entry/1017748</t>
  </si>
  <si>
    <t>East Gawber Colliery Fan House</t>
  </si>
  <si>
    <t>https://www.historicengland.org.uk/listing/the-list/list-entry/1018262</t>
  </si>
  <si>
    <t>Wortley Top Forge</t>
  </si>
  <si>
    <t>https://www.historicengland.org.uk/listing/the-list/list-entry/1019872</t>
  </si>
  <si>
    <t>Heavy Anti-Aircraft Battery Lowfield Farm Bolton</t>
  </si>
  <si>
    <t>https://www.historicengland.org.uk/listing/the-list/list-entry/1020626</t>
  </si>
  <si>
    <t>Water Powered Bloomery, Iron Forge and Rolling Mill Low Forge</t>
  </si>
  <si>
    <t>https://www.historicengland.org.uk/listing/the-list/list-entry/1021153</t>
  </si>
  <si>
    <t>Silkstone 17th Century Glassworks</t>
  </si>
  <si>
    <t>https://www.historicengland.org.uk/listing/the-list/list-entry/1000415</t>
  </si>
  <si>
    <t>Reg Park &amp; Garden</t>
  </si>
  <si>
    <t>https://www.historicengland.org.uk/listing/the-list/list-entry/1000418</t>
  </si>
  <si>
    <t>WORTLEY HALL PARK</t>
  </si>
  <si>
    <t>WENTWORTH CASTLE PARK</t>
  </si>
  <si>
    <t>https://www.historicengland.org.uk/listing/the-list/list-entry/1001159</t>
  </si>
  <si>
    <t>CANNON HALL PARK</t>
  </si>
  <si>
    <t>https://www.historicengland.org.uk/listing/the-list/list-entry/1001217</t>
  </si>
  <si>
    <t>BRETTON HALL PARK</t>
  </si>
  <si>
    <t>https://www.historicengland.org.uk/listing/the-list/list-entry/1001518</t>
  </si>
  <si>
    <t>LOCKE PARK</t>
  </si>
  <si>
    <t>Dovecote at Glebe Farm SAM</t>
  </si>
  <si>
    <t>https://www.historicengland.org.uk/listing/the-list/list-entry/1413541</t>
  </si>
  <si>
    <t>Scheduled Ancient Monuments (SAM)</t>
  </si>
  <si>
    <t>Registered Park &amp; Gardens</t>
  </si>
  <si>
    <t>https://www.historicengland.org.uk/listing/the-list/list-entry/1004821</t>
  </si>
  <si>
    <t>Listed Buildings</t>
  </si>
  <si>
    <t>Scheduled Ancient Monument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</si>
</sst>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########"/>
    <numFmt numFmtId="174" formatCode="dd\-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rgb="FF0070C0"/>
      <name val="Arial"/>
      <family val="2"/>
    </font>
    <font>
      <b/>
      <u val="single"/>
      <sz val="10"/>
      <color rgb="FF0070C0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/>
      <protection/>
    </xf>
    <xf numFmtId="0" fontId="45" fillId="0" borderId="16" xfId="0" applyNumberFormat="1" applyFont="1" applyFill="1" applyBorder="1" applyAlignment="1" applyProtection="1">
      <alignment horizontal="center"/>
      <protection/>
    </xf>
    <xf numFmtId="0" fontId="45" fillId="0" borderId="16" xfId="42" applyNumberFormat="1" applyFont="1" applyFill="1" applyBorder="1" applyAlignment="1" applyProtection="1">
      <alignment horizontal="center"/>
      <protection/>
    </xf>
    <xf numFmtId="0" fontId="45" fillId="0" borderId="0" xfId="42" applyNumberFormat="1" applyFont="1" applyFill="1" applyBorder="1" applyAlignment="1" applyProtection="1">
      <alignment horizontal="center"/>
      <protection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45" fillId="0" borderId="17" xfId="0" applyNumberFormat="1" applyFont="1" applyFill="1" applyBorder="1" applyAlignment="1" applyProtection="1">
      <alignment horizontal="center"/>
      <protection/>
    </xf>
    <xf numFmtId="0" fontId="46" fillId="0" borderId="18" xfId="0" applyNumberFormat="1" applyFont="1" applyFill="1" applyBorder="1" applyAlignment="1" applyProtection="1">
      <alignment horizontal="center"/>
      <protection/>
    </xf>
    <xf numFmtId="0" fontId="46" fillId="0" borderId="19" xfId="42" applyNumberFormat="1" applyFont="1" applyFill="1" applyBorder="1" applyAlignment="1" applyProtection="1">
      <alignment horizontal="center"/>
      <protection/>
    </xf>
    <xf numFmtId="0" fontId="46" fillId="0" borderId="19" xfId="0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6" fillId="33" borderId="13" xfId="42" applyNumberFormat="1" applyFont="1" applyFill="1" applyBorder="1" applyAlignment="1" applyProtection="1">
      <alignment horizontal="center" vertical="center" wrapText="1"/>
      <protection/>
    </xf>
    <xf numFmtId="0" fontId="46" fillId="33" borderId="13" xfId="42" applyNumberFormat="1" applyFont="1" applyFill="1" applyBorder="1" applyAlignment="1" applyProtection="1">
      <alignment horizontal="center" vertical="center"/>
      <protection/>
    </xf>
    <xf numFmtId="1" fontId="46" fillId="34" borderId="0" xfId="42" applyNumberFormat="1" applyFont="1" applyFill="1" applyAlignment="1">
      <alignment horizontal="center" vertical="center"/>
      <protection/>
    </xf>
    <xf numFmtId="0" fontId="48" fillId="33" borderId="13" xfId="42" applyNumberFormat="1" applyFont="1" applyFill="1" applyBorder="1" applyAlignment="1" applyProtection="1">
      <alignment vertical="center"/>
      <protection/>
    </xf>
    <xf numFmtId="0" fontId="46" fillId="33" borderId="13" xfId="42" applyNumberFormat="1" applyFont="1" applyFill="1" applyBorder="1" applyAlignment="1" applyProtection="1">
      <alignment horizontal="left" vertical="center"/>
      <protection/>
    </xf>
    <xf numFmtId="0" fontId="46" fillId="33" borderId="10" xfId="42" applyNumberFormat="1" applyFont="1" applyFill="1" applyBorder="1" applyAlignment="1" applyProtection="1">
      <alignment horizontal="center" vertical="center"/>
      <protection/>
    </xf>
    <xf numFmtId="0" fontId="46" fillId="35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5" fillId="7" borderId="20" xfId="42" applyNumberFormat="1" applyFont="1" applyFill="1" applyBorder="1" applyAlignment="1" applyProtection="1">
      <alignment horizontal="center" vertical="top" wrapText="1"/>
      <protection/>
    </xf>
    <xf numFmtId="0" fontId="45" fillId="7" borderId="20" xfId="42" applyNumberFormat="1" applyFont="1" applyFill="1" applyBorder="1" applyAlignment="1" applyProtection="1">
      <alignment horizontal="left" vertical="top" wrapText="1"/>
      <protection/>
    </xf>
    <xf numFmtId="0" fontId="47" fillId="7" borderId="20" xfId="53" applyNumberFormat="1" applyFont="1" applyFill="1" applyBorder="1" applyAlignment="1" applyProtection="1">
      <alignment vertical="top" wrapText="1"/>
      <protection/>
    </xf>
    <xf numFmtId="0" fontId="45" fillId="7" borderId="20" xfId="0" applyNumberFormat="1" applyFont="1" applyFill="1" applyBorder="1" applyAlignment="1" applyProtection="1">
      <alignment horizontal="center" vertical="top" wrapText="1"/>
      <protection/>
    </xf>
    <xf numFmtId="0" fontId="49" fillId="10" borderId="20" xfId="0" applyNumberFormat="1" applyFont="1" applyFill="1" applyBorder="1" applyAlignment="1" applyProtection="1">
      <alignment horizontal="center" vertical="top" wrapText="1"/>
      <protection/>
    </xf>
    <xf numFmtId="0" fontId="45" fillId="10" borderId="20" xfId="0" applyNumberFormat="1" applyFont="1" applyFill="1" applyBorder="1" applyAlignment="1" applyProtection="1">
      <alignment horizontal="center" vertical="top" wrapText="1"/>
      <protection/>
    </xf>
    <xf numFmtId="0" fontId="45" fillId="10" borderId="20" xfId="42" applyNumberFormat="1" applyFont="1" applyFill="1" applyBorder="1" applyAlignment="1" applyProtection="1">
      <alignment horizontal="center" vertical="top" wrapText="1"/>
      <protection/>
    </xf>
    <xf numFmtId="0" fontId="47" fillId="10" borderId="20" xfId="53" applyNumberFormat="1" applyFont="1" applyFill="1" applyBorder="1" applyAlignment="1" applyProtection="1">
      <alignment vertical="top" wrapText="1"/>
      <protection/>
    </xf>
    <xf numFmtId="0" fontId="45" fillId="10" borderId="20" xfId="0" applyNumberFormat="1" applyFont="1" applyFill="1" applyBorder="1" applyAlignment="1" applyProtection="1">
      <alignment horizontal="left" vertical="top" wrapText="1"/>
      <protection/>
    </xf>
    <xf numFmtId="0" fontId="49" fillId="7" borderId="20" xfId="0" applyNumberFormat="1" applyFont="1" applyFill="1" applyBorder="1" applyAlignment="1" applyProtection="1">
      <alignment horizontal="center" vertical="top" wrapText="1"/>
      <protection/>
    </xf>
    <xf numFmtId="49" fontId="45" fillId="7" borderId="20" xfId="42" applyNumberFormat="1" applyFont="1" applyFill="1" applyBorder="1" applyAlignment="1" applyProtection="1">
      <alignment horizontal="left" vertical="top" wrapText="1"/>
      <protection/>
    </xf>
    <xf numFmtId="0" fontId="5" fillId="7" borderId="20" xfId="53" applyNumberFormat="1" applyFill="1" applyBorder="1" applyAlignment="1" applyProtection="1">
      <alignment vertical="top" wrapText="1"/>
      <protection/>
    </xf>
    <xf numFmtId="49" fontId="45" fillId="7" borderId="20" xfId="0" applyNumberFormat="1" applyFont="1" applyFill="1" applyBorder="1" applyAlignment="1" applyProtection="1">
      <alignment horizontal="left" vertical="top" wrapText="1"/>
      <protection/>
    </xf>
    <xf numFmtId="0" fontId="45" fillId="7" borderId="20" xfId="0" applyNumberFormat="1" applyFont="1" applyFill="1" applyBorder="1" applyAlignment="1" applyProtection="1">
      <alignment horizontal="left" vertical="top" wrapText="1"/>
      <protection/>
    </xf>
    <xf numFmtId="0" fontId="45" fillId="6" borderId="20" xfId="42" applyNumberFormat="1" applyFont="1" applyFill="1" applyBorder="1" applyAlignment="1" applyProtection="1">
      <alignment horizontal="center" vertical="top" wrapText="1"/>
      <protection/>
    </xf>
    <xf numFmtId="173" fontId="45" fillId="6" borderId="20" xfId="42" applyNumberFormat="1" applyFont="1" applyFill="1" applyBorder="1" applyAlignment="1" applyProtection="1">
      <alignment horizontal="center" vertical="top" wrapText="1"/>
      <protection/>
    </xf>
    <xf numFmtId="173" fontId="47" fillId="6" borderId="20" xfId="53" applyNumberFormat="1" applyFont="1" applyFill="1" applyBorder="1" applyAlignment="1" applyProtection="1">
      <alignment vertical="top" wrapText="1"/>
      <protection/>
    </xf>
    <xf numFmtId="0" fontId="45" fillId="6" borderId="20" xfId="42" applyNumberFormat="1" applyFont="1" applyFill="1" applyBorder="1" applyAlignment="1" applyProtection="1">
      <alignment horizontal="left" vertical="top" wrapText="1"/>
      <protection/>
    </xf>
    <xf numFmtId="174" fontId="45" fillId="6" borderId="20" xfId="42" applyNumberFormat="1" applyFont="1" applyFill="1" applyBorder="1" applyAlignment="1">
      <alignment horizontal="center" vertical="top" wrapText="1"/>
      <protection/>
    </xf>
    <xf numFmtId="0" fontId="47" fillId="6" borderId="20" xfId="53" applyNumberFormat="1" applyFont="1" applyFill="1" applyBorder="1" applyAlignment="1" applyProtection="1">
      <alignment vertical="top" wrapText="1"/>
      <protection/>
    </xf>
    <xf numFmtId="1" fontId="45" fillId="6" borderId="20" xfId="42" applyNumberFormat="1" applyFont="1" applyFill="1" applyBorder="1" applyAlignment="1">
      <alignment horizontal="center" vertical="top" wrapText="1"/>
      <protection/>
    </xf>
    <xf numFmtId="0" fontId="45" fillId="6" borderId="2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65536" sheet="Sheet 1"/>
  </cacheSource>
  <cacheFields count="16">
    <cacheField name="National Heritage List Number">
      <sharedItems containsMixedTypes="1" containsNumber="1" containsInteger="1"/>
    </cacheField>
    <cacheField name="LBS UID">
      <sharedItems containsMixedTypes="1" containsNumber="1" containsInteger="1"/>
    </cacheField>
    <cacheField name="DOE_REF_NO">
      <sharedItems containsMixedTypes="0"/>
    </cacheField>
    <cacheField name="Hyperlink">
      <sharedItems containsMixedTypes="0"/>
    </cacheField>
    <cacheField name="BUILDING NAME">
      <sharedItems containsMixedTypes="0"/>
    </cacheField>
    <cacheField name="STREET NUMBER">
      <sharedItems containsMixedTypes="0"/>
    </cacheField>
    <cacheField name="STREET NAME">
      <sharedItems containsMixedTypes="0"/>
    </cacheField>
    <cacheField name="PARISH">
      <sharedItems containsMixedTypes="0"/>
    </cacheField>
    <cacheField name="DISTRICT">
      <sharedItems containsMixedTypes="0"/>
    </cacheField>
    <cacheField name="POST CODE">
      <sharedItems containsMixedTypes="0"/>
    </cacheField>
    <cacheField name="GRADE">
      <sharedItems containsBlank="1" containsMixedTypes="0" count="4">
        <s v="II"/>
        <s v="IISTAR"/>
        <s v="I"/>
        <m/>
      </sharedItems>
    </cacheField>
    <cacheField name="LOCAILTY">
      <sharedItems containsMixedTypes="0"/>
    </cacheField>
    <cacheField name="Date Listed">
      <sharedItems containsDate="1" containsMixedTypes="1"/>
    </cacheField>
    <cacheField name="NGR">
      <sharedItems containsMixedTypes="0"/>
    </cacheField>
    <cacheField name="Count ? ">
      <sharedItems containsString="0" containsBlank="1" containsMixedTypes="0" containsNumber="1" containsInteger="1" count="3">
        <n v="1"/>
        <m/>
        <n v="672"/>
      </sharedItems>
    </cacheField>
    <cacheField name="Comment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Count ? " fld="1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istoricengland.org.uk/listing/the-list/list-entry/1001518" TargetMode="External" /><Relationship Id="rId2" Type="http://schemas.openxmlformats.org/officeDocument/2006/relationships/hyperlink" Target="https://www.historicengland.org.uk/listing/the-list/list-entry/1001217" TargetMode="External" /><Relationship Id="rId3" Type="http://schemas.openxmlformats.org/officeDocument/2006/relationships/hyperlink" Target="https://www.historicengland.org.uk/listing/the-list/list-entry/1001159" TargetMode="External" /><Relationship Id="rId4" Type="http://schemas.openxmlformats.org/officeDocument/2006/relationships/hyperlink" Target="https://www.historicengland.org.uk/listing/the-list/list-entry/1000418" TargetMode="External" /><Relationship Id="rId5" Type="http://schemas.openxmlformats.org/officeDocument/2006/relationships/hyperlink" Target="https://www.historicengland.org.uk/listing/the-list/list-entry/1021153" TargetMode="External" /><Relationship Id="rId6" Type="http://schemas.openxmlformats.org/officeDocument/2006/relationships/hyperlink" Target="https://www.historicengland.org.uk/listing/the-list/list-entry/1019872" TargetMode="External" /><Relationship Id="rId7" Type="http://schemas.openxmlformats.org/officeDocument/2006/relationships/hyperlink" Target="https://www.historicengland.org.uk/listing/the-list/list-entry/1017748" TargetMode="External" /><Relationship Id="rId8" Type="http://schemas.openxmlformats.org/officeDocument/2006/relationships/hyperlink" Target="https://www.historicengland.org.uk/listing/the-list/list-entry/1017509" TargetMode="External" /><Relationship Id="rId9" Type="http://schemas.openxmlformats.org/officeDocument/2006/relationships/hyperlink" Target="https://www.historicengland.org.uk/listing/the-list/list-entry/1016549" TargetMode="External" /><Relationship Id="rId10" Type="http://schemas.openxmlformats.org/officeDocument/2006/relationships/hyperlink" Target="https://www.historicengland.org.uk/listing/the-list/list-entry/1013765" TargetMode="External" /><Relationship Id="rId11" Type="http://schemas.openxmlformats.org/officeDocument/2006/relationships/hyperlink" Target="https://www.historicengland.org.uk/listing/the-list/list-entry/1012929" TargetMode="External" /><Relationship Id="rId12" Type="http://schemas.openxmlformats.org/officeDocument/2006/relationships/hyperlink" Target="https://www.historicengland.org.uk/listing/the-list/list-entry/1004796" TargetMode="External" /><Relationship Id="rId13" Type="http://schemas.openxmlformats.org/officeDocument/2006/relationships/hyperlink" Target="https://www.historicengland.org.uk/listing/the-list/list-entry/1004793" TargetMode="External" /><Relationship Id="rId14" Type="http://schemas.openxmlformats.org/officeDocument/2006/relationships/hyperlink" Target="https://www.historicengland.org.uk/listing/the-list/list-entry/1004790" TargetMode="External" /><Relationship Id="rId15" Type="http://schemas.openxmlformats.org/officeDocument/2006/relationships/hyperlink" Target="http://list.english-heritage.org.uk/resultsingle.aspx?uid=1390579" TargetMode="External" /><Relationship Id="rId16" Type="http://schemas.openxmlformats.org/officeDocument/2006/relationships/hyperlink" Target="http://list.english-heritage.org.uk/resultsingle.aspx?uid=1381207" TargetMode="External" /><Relationship Id="rId17" Type="http://schemas.openxmlformats.org/officeDocument/2006/relationships/hyperlink" Target="http://list.english-heritage.org.uk/resultsingle.aspx?uid=1381206" TargetMode="External" /><Relationship Id="rId18" Type="http://schemas.openxmlformats.org/officeDocument/2006/relationships/hyperlink" Target="http://list.english-heritage.org.uk/resultsingle.aspx?uid=1387141" TargetMode="External" /><Relationship Id="rId19" Type="http://schemas.openxmlformats.org/officeDocument/2006/relationships/hyperlink" Target="http://list.english-heritage.org.uk/resultsingle.aspx?uid=1033368" TargetMode="External" /><Relationship Id="rId20" Type="http://schemas.openxmlformats.org/officeDocument/2006/relationships/hyperlink" Target="http://list.english-heritage.org.uk/resultsingle.aspx?uid=1376008" TargetMode="External" /><Relationship Id="rId21" Type="http://schemas.openxmlformats.org/officeDocument/2006/relationships/hyperlink" Target="http://list.english-heritage.org.uk/resultsingle.aspx?uid=1109948" TargetMode="External" /><Relationship Id="rId22" Type="http://schemas.openxmlformats.org/officeDocument/2006/relationships/hyperlink" Target="http://list.english-heritage.org.uk/resultsingle.aspx?uid=1275979" TargetMode="External" /><Relationship Id="rId23" Type="http://schemas.openxmlformats.org/officeDocument/2006/relationships/hyperlink" Target="http://list.english-heritage.org.uk/resultsingle.aspx?uid=1233964" TargetMode="External" /><Relationship Id="rId24" Type="http://schemas.openxmlformats.org/officeDocument/2006/relationships/hyperlink" Target="http://list.english-heritage.org.uk/resultsingle.aspx?uid=1233963" TargetMode="External" /><Relationship Id="rId25" Type="http://schemas.openxmlformats.org/officeDocument/2006/relationships/hyperlink" Target="http://list.english-heritage.org.uk/resultsingle.aspx?uid=1233962" TargetMode="External" /><Relationship Id="rId26" Type="http://schemas.openxmlformats.org/officeDocument/2006/relationships/hyperlink" Target="http://list.english-heritage.org.uk/resultsingle.aspx?uid=1203766" TargetMode="External" /><Relationship Id="rId27" Type="http://schemas.openxmlformats.org/officeDocument/2006/relationships/hyperlink" Target="http://list.english-heritage.org.uk/resultsingle.aspx?uid=1281546" TargetMode="External" /><Relationship Id="rId28" Type="http://schemas.openxmlformats.org/officeDocument/2006/relationships/hyperlink" Target="http://list.english-heritage.org.uk/resultsingle.aspx?uid=1203765" TargetMode="External" /><Relationship Id="rId29" Type="http://schemas.openxmlformats.org/officeDocument/2006/relationships/hyperlink" Target="http://list.english-heritage.org.uk/resultsingle.aspx?uid=1203764" TargetMode="External" /><Relationship Id="rId30" Type="http://schemas.openxmlformats.org/officeDocument/2006/relationships/hyperlink" Target="http://list.english-heritage.org.uk/resultsingle.aspx?uid=1281545" TargetMode="External" /><Relationship Id="rId31" Type="http://schemas.openxmlformats.org/officeDocument/2006/relationships/hyperlink" Target="http://list.english-heritage.org.uk/resultsingle.aspx?uid=1203763" TargetMode="External" /><Relationship Id="rId32" Type="http://schemas.openxmlformats.org/officeDocument/2006/relationships/hyperlink" Target="http://list.english-heritage.org.uk/resultsingle.aspx?uid=1281544" TargetMode="External" /><Relationship Id="rId33" Type="http://schemas.openxmlformats.org/officeDocument/2006/relationships/hyperlink" Target="http://list.english-heritage.org.uk/resultsingle.aspx?uid=1203762" TargetMode="External" /><Relationship Id="rId34" Type="http://schemas.openxmlformats.org/officeDocument/2006/relationships/hyperlink" Target="http://list.english-heritage.org.uk/resultsingle.aspx?uid=1313242" TargetMode="External" /><Relationship Id="rId35" Type="http://schemas.openxmlformats.org/officeDocument/2006/relationships/hyperlink" Target="http://list.english-heritage.org.uk/resultsingle.aspx?uid=1151673" TargetMode="External" /><Relationship Id="rId36" Type="http://schemas.openxmlformats.org/officeDocument/2006/relationships/hyperlink" Target="http://list.english-heritage.org.uk/resultsingle.aspx?uid=1217378" TargetMode="External" /><Relationship Id="rId37" Type="http://schemas.openxmlformats.org/officeDocument/2006/relationships/hyperlink" Target="http://list.english-heritage.org.uk/resultsingle.aspx?uid=1151746" TargetMode="External" /><Relationship Id="rId38" Type="http://schemas.openxmlformats.org/officeDocument/2006/relationships/hyperlink" Target="http://list.english-heritage.org.uk/resultsingle.aspx?uid=1193459" TargetMode="External" /><Relationship Id="rId39" Type="http://schemas.openxmlformats.org/officeDocument/2006/relationships/hyperlink" Target="http://list.english-heritage.org.uk/resultsingle.aspx?uid=1151745" TargetMode="External" /><Relationship Id="rId40" Type="http://schemas.openxmlformats.org/officeDocument/2006/relationships/hyperlink" Target="http://list.english-heritage.org.uk/resultsingle.aspx?uid=1193452" TargetMode="External" /><Relationship Id="rId41" Type="http://schemas.openxmlformats.org/officeDocument/2006/relationships/hyperlink" Target="http://list.english-heritage.org.uk/resultsingle.aspx?uid=1314749" TargetMode="External" /><Relationship Id="rId42" Type="http://schemas.openxmlformats.org/officeDocument/2006/relationships/hyperlink" Target="http://list.english-heritage.org.uk/resultsingle.aspx?uid=1151744" TargetMode="External" /><Relationship Id="rId43" Type="http://schemas.openxmlformats.org/officeDocument/2006/relationships/hyperlink" Target="http://list.english-heritage.org.uk/resultsingle.aspx?uid=1286158" TargetMode="External" /><Relationship Id="rId44" Type="http://schemas.openxmlformats.org/officeDocument/2006/relationships/hyperlink" Target="http://list.english-heritage.org.uk/resultsingle.aspx?uid=1314748" TargetMode="External" /><Relationship Id="rId45" Type="http://schemas.openxmlformats.org/officeDocument/2006/relationships/hyperlink" Target="http://list.english-heritage.org.uk/resultsingle.aspx?uid=1193431" TargetMode="External" /><Relationship Id="rId46" Type="http://schemas.openxmlformats.org/officeDocument/2006/relationships/hyperlink" Target="http://list.english-heritage.org.uk/resultsingle.aspx?uid=1151743" TargetMode="External" /><Relationship Id="rId47" Type="http://schemas.openxmlformats.org/officeDocument/2006/relationships/hyperlink" Target="http://list.english-heritage.org.uk/resultsingle.aspx?uid=1286185" TargetMode="External" /><Relationship Id="rId48" Type="http://schemas.openxmlformats.org/officeDocument/2006/relationships/hyperlink" Target="http://list.english-heritage.org.uk/resultsingle.aspx?uid=1151742" TargetMode="External" /><Relationship Id="rId49" Type="http://schemas.openxmlformats.org/officeDocument/2006/relationships/hyperlink" Target="http://list.english-heritage.org.uk/resultsingle.aspx?uid=1193329" TargetMode="External" /><Relationship Id="rId50" Type="http://schemas.openxmlformats.org/officeDocument/2006/relationships/hyperlink" Target="http://list.english-heritage.org.uk/resultsingle.aspx?uid=1314747" TargetMode="External" /><Relationship Id="rId51" Type="http://schemas.openxmlformats.org/officeDocument/2006/relationships/hyperlink" Target="http://list.english-heritage.org.uk/resultsingle.aspx?uid=1193302" TargetMode="External" /><Relationship Id="rId52" Type="http://schemas.openxmlformats.org/officeDocument/2006/relationships/hyperlink" Target="http://list.english-heritage.org.uk/resultsingle.aspx?uid=1151741" TargetMode="External" /><Relationship Id="rId53" Type="http://schemas.openxmlformats.org/officeDocument/2006/relationships/hyperlink" Target="http://list.english-heritage.org.uk/resultsingle.aspx?uid=1151740" TargetMode="External" /><Relationship Id="rId54" Type="http://schemas.openxmlformats.org/officeDocument/2006/relationships/hyperlink" Target="http://list.english-heritage.org.uk/resultsingle.aspx?uid=1193270" TargetMode="External" /><Relationship Id="rId55" Type="http://schemas.openxmlformats.org/officeDocument/2006/relationships/hyperlink" Target="http://list.english-heritage.org.uk/resultsingle.aspx?uid=1151739" TargetMode="External" /><Relationship Id="rId56" Type="http://schemas.openxmlformats.org/officeDocument/2006/relationships/hyperlink" Target="http://list.english-heritage.org.uk/resultsingle.aspx?uid=1193251" TargetMode="External" /><Relationship Id="rId57" Type="http://schemas.openxmlformats.org/officeDocument/2006/relationships/hyperlink" Target="http://list.english-heritage.org.uk/resultsingle.aspx?uid=1151738" TargetMode="External" /><Relationship Id="rId58" Type="http://schemas.openxmlformats.org/officeDocument/2006/relationships/hyperlink" Target="http://list.english-heritage.org.uk/resultsingle.aspx?uid=1286255" TargetMode="External" /><Relationship Id="rId59" Type="http://schemas.openxmlformats.org/officeDocument/2006/relationships/hyperlink" Target="http://list.english-heritage.org.uk/resultsingle.aspx?uid=1151737" TargetMode="External" /><Relationship Id="rId60" Type="http://schemas.openxmlformats.org/officeDocument/2006/relationships/hyperlink" Target="http://list.english-heritage.org.uk/resultsingle.aspx?uid=1193138" TargetMode="External" /><Relationship Id="rId61" Type="http://schemas.openxmlformats.org/officeDocument/2006/relationships/hyperlink" Target="http://list.english-heritage.org.uk/resultsingle.aspx?uid=1193147" TargetMode="External" /><Relationship Id="rId62" Type="http://schemas.openxmlformats.org/officeDocument/2006/relationships/hyperlink" Target="http://list.english-heritage.org.uk/resultsingle.aspx?uid=1151736" TargetMode="External" /><Relationship Id="rId63" Type="http://schemas.openxmlformats.org/officeDocument/2006/relationships/hyperlink" Target="http://list.english-heritage.org.uk/resultsingle.aspx?uid=1151735" TargetMode="External" /><Relationship Id="rId64" Type="http://schemas.openxmlformats.org/officeDocument/2006/relationships/hyperlink" Target="http://list.english-heritage.org.uk/resultsingle.aspx?uid=1193104" TargetMode="External" /><Relationship Id="rId65" Type="http://schemas.openxmlformats.org/officeDocument/2006/relationships/hyperlink" Target="http://list.english-heritage.org.uk/resultsingle.aspx?uid=1151734" TargetMode="External" /><Relationship Id="rId66" Type="http://schemas.openxmlformats.org/officeDocument/2006/relationships/hyperlink" Target="http://list.english-heritage.org.uk/resultsingle.aspx?uid=1151733" TargetMode="External" /><Relationship Id="rId67" Type="http://schemas.openxmlformats.org/officeDocument/2006/relationships/hyperlink" Target="http://list.english-heritage.org.uk/resultsingle.aspx?uid=1314746" TargetMode="External" /><Relationship Id="rId68" Type="http://schemas.openxmlformats.org/officeDocument/2006/relationships/hyperlink" Target="http://list.english-heritage.org.uk/resultsingle.aspx?uid=1286341" TargetMode="External" /><Relationship Id="rId69" Type="http://schemas.openxmlformats.org/officeDocument/2006/relationships/hyperlink" Target="http://list.english-heritage.org.uk/resultsingle.aspx?uid=1151732" TargetMode="External" /><Relationship Id="rId70" Type="http://schemas.openxmlformats.org/officeDocument/2006/relationships/hyperlink" Target="http://list.english-heritage.org.uk/resultsingle.aspx?uid=1286367" TargetMode="External" /><Relationship Id="rId71" Type="http://schemas.openxmlformats.org/officeDocument/2006/relationships/hyperlink" Target="http://list.english-heritage.org.uk/resultsingle.aspx?uid=1314745" TargetMode="External" /><Relationship Id="rId72" Type="http://schemas.openxmlformats.org/officeDocument/2006/relationships/hyperlink" Target="http://list.english-heritage.org.uk/resultsingle.aspx?uid=1192974" TargetMode="External" /><Relationship Id="rId73" Type="http://schemas.openxmlformats.org/officeDocument/2006/relationships/hyperlink" Target="http://list.english-heritage.org.uk/resultsingle.aspx?uid=1151731" TargetMode="External" /><Relationship Id="rId74" Type="http://schemas.openxmlformats.org/officeDocument/2006/relationships/hyperlink" Target="http://list.english-heritage.org.uk/resultsingle.aspx?uid=1151774" TargetMode="External" /><Relationship Id="rId75" Type="http://schemas.openxmlformats.org/officeDocument/2006/relationships/hyperlink" Target="http://list.english-heritage.org.uk/resultsingle.aspx?uid=1286383" TargetMode="External" /><Relationship Id="rId76" Type="http://schemas.openxmlformats.org/officeDocument/2006/relationships/hyperlink" Target="http://list.english-heritage.org.uk/resultsingle.aspx?uid=1314725" TargetMode="External" /><Relationship Id="rId77" Type="http://schemas.openxmlformats.org/officeDocument/2006/relationships/hyperlink" Target="http://list.english-heritage.org.uk/resultsingle.aspx?uid=1192941" TargetMode="External" /><Relationship Id="rId78" Type="http://schemas.openxmlformats.org/officeDocument/2006/relationships/hyperlink" Target="http://list.english-heritage.org.uk/resultsingle.aspx?uid=1151773" TargetMode="External" /><Relationship Id="rId79" Type="http://schemas.openxmlformats.org/officeDocument/2006/relationships/hyperlink" Target="http://list.english-heritage.org.uk/resultsingle.aspx?uid=1286377" TargetMode="External" /><Relationship Id="rId80" Type="http://schemas.openxmlformats.org/officeDocument/2006/relationships/hyperlink" Target="http://list.english-heritage.org.uk/resultsingle.aspx?uid=1151772" TargetMode="External" /><Relationship Id="rId81" Type="http://schemas.openxmlformats.org/officeDocument/2006/relationships/hyperlink" Target="http://list.english-heritage.org.uk/resultsingle.aspx?uid=1286369" TargetMode="External" /><Relationship Id="rId82" Type="http://schemas.openxmlformats.org/officeDocument/2006/relationships/hyperlink" Target="http://list.english-heritage.org.uk/resultsingle.aspx?uid=1151771" TargetMode="External" /><Relationship Id="rId83" Type="http://schemas.openxmlformats.org/officeDocument/2006/relationships/hyperlink" Target="http://list.english-heritage.org.uk/resultsingle.aspx?uid=1314723" TargetMode="External" /><Relationship Id="rId84" Type="http://schemas.openxmlformats.org/officeDocument/2006/relationships/hyperlink" Target="http://list.english-heritage.org.uk/resultsingle.aspx?uid=1192892" TargetMode="External" /><Relationship Id="rId85" Type="http://schemas.openxmlformats.org/officeDocument/2006/relationships/hyperlink" Target="http://list.english-heritage.org.uk/resultsingle.aspx?uid=1151770" TargetMode="External" /><Relationship Id="rId86" Type="http://schemas.openxmlformats.org/officeDocument/2006/relationships/hyperlink" Target="http://list.english-heritage.org.uk/resultsingle.aspx?uid=1314722" TargetMode="External" /><Relationship Id="rId87" Type="http://schemas.openxmlformats.org/officeDocument/2006/relationships/hyperlink" Target="http://list.english-heritage.org.uk/resultsingle.aspx?uid=1192861" TargetMode="External" /><Relationship Id="rId88" Type="http://schemas.openxmlformats.org/officeDocument/2006/relationships/hyperlink" Target="http://list.english-heritage.org.uk/resultsingle.aspx?uid=1151769" TargetMode="External" /><Relationship Id="rId89" Type="http://schemas.openxmlformats.org/officeDocument/2006/relationships/hyperlink" Target="http://list.english-heritage.org.uk/resultsingle.aspx?uid=1192851" TargetMode="External" /><Relationship Id="rId90" Type="http://schemas.openxmlformats.org/officeDocument/2006/relationships/hyperlink" Target="http://list.english-heritage.org.uk/resultsingle.aspx?uid=1151768" TargetMode="External" /><Relationship Id="rId91" Type="http://schemas.openxmlformats.org/officeDocument/2006/relationships/hyperlink" Target="http://list.english-heritage.org.uk/resultsingle.aspx?uid=1314721" TargetMode="External" /><Relationship Id="rId92" Type="http://schemas.openxmlformats.org/officeDocument/2006/relationships/hyperlink" Target="http://list.english-heritage.org.uk/resultsingle.aspx?uid=1286411" TargetMode="External" /><Relationship Id="rId93" Type="http://schemas.openxmlformats.org/officeDocument/2006/relationships/hyperlink" Target="http://list.english-heritage.org.uk/resultsingle.aspx?uid=1151767" TargetMode="External" /><Relationship Id="rId94" Type="http://schemas.openxmlformats.org/officeDocument/2006/relationships/hyperlink" Target="http://list.english-heritage.org.uk/resultsingle.aspx?uid=1286442" TargetMode="External" /><Relationship Id="rId95" Type="http://schemas.openxmlformats.org/officeDocument/2006/relationships/hyperlink" Target="http://list.english-heritage.org.uk/resultsingle.aspx?uid=1286446" TargetMode="External" /><Relationship Id="rId96" Type="http://schemas.openxmlformats.org/officeDocument/2006/relationships/hyperlink" Target="http://list.english-heritage.org.uk/resultsingle.aspx?uid=1314720" TargetMode="External" /><Relationship Id="rId97" Type="http://schemas.openxmlformats.org/officeDocument/2006/relationships/hyperlink" Target="http://list.english-heritage.org.uk/resultsingle.aspx?uid=1192812" TargetMode="External" /><Relationship Id="rId98" Type="http://schemas.openxmlformats.org/officeDocument/2006/relationships/hyperlink" Target="http://list.english-heritage.org.uk/resultsingle.aspx?uid=1151765" TargetMode="External" /><Relationship Id="rId99" Type="http://schemas.openxmlformats.org/officeDocument/2006/relationships/hyperlink" Target="http://list.english-heritage.org.uk/resultsingle.aspx?uid=1192786" TargetMode="External" /><Relationship Id="rId100" Type="http://schemas.openxmlformats.org/officeDocument/2006/relationships/hyperlink" Target="http://list.english-heritage.org.uk/resultsingle.aspx?uid=1314719" TargetMode="External" /><Relationship Id="rId101" Type="http://schemas.openxmlformats.org/officeDocument/2006/relationships/hyperlink" Target="http://list.english-heritage.org.uk/resultsingle.aspx?uid=1151764" TargetMode="External" /><Relationship Id="rId102" Type="http://schemas.openxmlformats.org/officeDocument/2006/relationships/hyperlink" Target="http://list.english-heritage.org.uk/resultsingle.aspx?uid=1192776" TargetMode="External" /><Relationship Id="rId103" Type="http://schemas.openxmlformats.org/officeDocument/2006/relationships/hyperlink" Target="http://list.english-heritage.org.uk/resultsingle.aspx?uid=1314718" TargetMode="External" /><Relationship Id="rId104" Type="http://schemas.openxmlformats.org/officeDocument/2006/relationships/hyperlink" Target="http://list.english-heritage.org.uk/resultsingle.aspx?uid=1286453" TargetMode="External" /><Relationship Id="rId105" Type="http://schemas.openxmlformats.org/officeDocument/2006/relationships/hyperlink" Target="http://list.english-heritage.org.uk/resultsingle.aspx?uid=1151763" TargetMode="External" /><Relationship Id="rId106" Type="http://schemas.openxmlformats.org/officeDocument/2006/relationships/hyperlink" Target="http://list.english-heritage.org.uk/resultsingle.aspx?uid=1192729" TargetMode="External" /><Relationship Id="rId107" Type="http://schemas.openxmlformats.org/officeDocument/2006/relationships/hyperlink" Target="http://list.english-heritage.org.uk/resultsingle.aspx?uid=1151762" TargetMode="External" /><Relationship Id="rId108" Type="http://schemas.openxmlformats.org/officeDocument/2006/relationships/hyperlink" Target="http://list.english-heritage.org.uk/resultsingle.aspx?uid=1192714" TargetMode="External" /><Relationship Id="rId109" Type="http://schemas.openxmlformats.org/officeDocument/2006/relationships/hyperlink" Target="http://list.english-heritage.org.uk/resultsingle.aspx?uid=1151761" TargetMode="External" /><Relationship Id="rId110" Type="http://schemas.openxmlformats.org/officeDocument/2006/relationships/hyperlink" Target="http://list.english-heritage.org.uk/resultsingle.aspx?uid=1192699" TargetMode="External" /><Relationship Id="rId111" Type="http://schemas.openxmlformats.org/officeDocument/2006/relationships/hyperlink" Target="http://list.english-heritage.org.uk/resultsingle.aspx?uid=1151760" TargetMode="External" /><Relationship Id="rId112" Type="http://schemas.openxmlformats.org/officeDocument/2006/relationships/hyperlink" Target="http://list.english-heritage.org.uk/resultsingle.aspx?uid=1151759" TargetMode="External" /><Relationship Id="rId113" Type="http://schemas.openxmlformats.org/officeDocument/2006/relationships/hyperlink" Target="http://list.english-heritage.org.uk/resultsingle.aspx?uid=1151758" TargetMode="External" /><Relationship Id="rId114" Type="http://schemas.openxmlformats.org/officeDocument/2006/relationships/hyperlink" Target="http://list.english-heritage.org.uk/resultsingle.aspx?uid=1151757" TargetMode="External" /><Relationship Id="rId115" Type="http://schemas.openxmlformats.org/officeDocument/2006/relationships/hyperlink" Target="http://list.english-heritage.org.uk/resultsingle.aspx?uid=1151756" TargetMode="External" /><Relationship Id="rId116" Type="http://schemas.openxmlformats.org/officeDocument/2006/relationships/hyperlink" Target="http://list.english-heritage.org.uk/resultsingle.aspx?uid=1151755" TargetMode="External" /><Relationship Id="rId117" Type="http://schemas.openxmlformats.org/officeDocument/2006/relationships/hyperlink" Target="http://list.english-heritage.org.uk/resultsingle.aspx?uid=1314717" TargetMode="External" /><Relationship Id="rId118" Type="http://schemas.openxmlformats.org/officeDocument/2006/relationships/hyperlink" Target="http://list.english-heritage.org.uk/resultsingle.aspx?uid=1151754" TargetMode="External" /><Relationship Id="rId119" Type="http://schemas.openxmlformats.org/officeDocument/2006/relationships/hyperlink" Target="http://list.english-heritage.org.uk/resultsingle.aspx?uid=1314716" TargetMode="External" /><Relationship Id="rId120" Type="http://schemas.openxmlformats.org/officeDocument/2006/relationships/hyperlink" Target="http://list.english-heritage.org.uk/resultsingle.aspx?uid=1151753" TargetMode="External" /><Relationship Id="rId121" Type="http://schemas.openxmlformats.org/officeDocument/2006/relationships/hyperlink" Target="http://list.english-heritage.org.uk/resultsingle.aspx?uid=1192649" TargetMode="External" /><Relationship Id="rId122" Type="http://schemas.openxmlformats.org/officeDocument/2006/relationships/hyperlink" Target="http://list.english-heritage.org.uk/resultsingle.aspx?uid=1151795" TargetMode="External" /><Relationship Id="rId123" Type="http://schemas.openxmlformats.org/officeDocument/2006/relationships/hyperlink" Target="http://list.english-heritage.org.uk/resultsingle.aspx?uid=1286515" TargetMode="External" /><Relationship Id="rId124" Type="http://schemas.openxmlformats.org/officeDocument/2006/relationships/hyperlink" Target="http://list.english-heritage.org.uk/resultsingle.aspx?uid=1151794" TargetMode="External" /><Relationship Id="rId125" Type="http://schemas.openxmlformats.org/officeDocument/2006/relationships/hyperlink" Target="http://list.english-heritage.org.uk/resultsingle.aspx?uid=1192608" TargetMode="External" /><Relationship Id="rId126" Type="http://schemas.openxmlformats.org/officeDocument/2006/relationships/hyperlink" Target="http://list.english-heritage.org.uk/resultsingle.aspx?uid=1314695" TargetMode="External" /><Relationship Id="rId127" Type="http://schemas.openxmlformats.org/officeDocument/2006/relationships/hyperlink" Target="http://list.english-heritage.org.uk/resultsingle.aspx?uid=1192214" TargetMode="External" /><Relationship Id="rId128" Type="http://schemas.openxmlformats.org/officeDocument/2006/relationships/hyperlink" Target="http://list.english-heritage.org.uk/resultsingle.aspx?uid=1151793" TargetMode="External" /><Relationship Id="rId129" Type="http://schemas.openxmlformats.org/officeDocument/2006/relationships/hyperlink" Target="http://list.english-heritage.org.uk/resultsingle.aspx?uid=1286710" TargetMode="External" /><Relationship Id="rId130" Type="http://schemas.openxmlformats.org/officeDocument/2006/relationships/hyperlink" Target="http://list.english-heritage.org.uk/resultsingle.aspx?uid=1314694" TargetMode="External" /><Relationship Id="rId131" Type="http://schemas.openxmlformats.org/officeDocument/2006/relationships/hyperlink" Target="http://list.english-heritage.org.uk/resultsingle.aspx?uid=1286739" TargetMode="External" /><Relationship Id="rId132" Type="http://schemas.openxmlformats.org/officeDocument/2006/relationships/hyperlink" Target="http://list.english-heritage.org.uk/resultsingle.aspx?uid=1151792" TargetMode="External" /><Relationship Id="rId133" Type="http://schemas.openxmlformats.org/officeDocument/2006/relationships/hyperlink" Target="http://list.english-heritage.org.uk/resultsingle.aspx?uid=1192159" TargetMode="External" /><Relationship Id="rId134" Type="http://schemas.openxmlformats.org/officeDocument/2006/relationships/hyperlink" Target="http://list.english-heritage.org.uk/resultsingle.aspx?uid=1151791" TargetMode="External" /><Relationship Id="rId135" Type="http://schemas.openxmlformats.org/officeDocument/2006/relationships/hyperlink" Target="http://list.english-heritage.org.uk/resultsingle.aspx?uid=1192147" TargetMode="External" /><Relationship Id="rId136" Type="http://schemas.openxmlformats.org/officeDocument/2006/relationships/hyperlink" Target="http://list.english-heritage.org.uk/resultsingle.aspx?uid=1314733" TargetMode="External" /><Relationship Id="rId137" Type="http://schemas.openxmlformats.org/officeDocument/2006/relationships/hyperlink" Target="http://list.english-heritage.org.uk/resultsingle.aspx?uid=1192135" TargetMode="External" /><Relationship Id="rId138" Type="http://schemas.openxmlformats.org/officeDocument/2006/relationships/hyperlink" Target="http://list.english-heritage.org.uk/resultsingle.aspx?uid=1151790" TargetMode="External" /><Relationship Id="rId139" Type="http://schemas.openxmlformats.org/officeDocument/2006/relationships/hyperlink" Target="http://list.english-heritage.org.uk/resultsingle.aspx?uid=1192113" TargetMode="External" /><Relationship Id="rId140" Type="http://schemas.openxmlformats.org/officeDocument/2006/relationships/hyperlink" Target="http://list.english-heritage.org.uk/resultsingle.aspx?uid=1314732" TargetMode="External" /><Relationship Id="rId141" Type="http://schemas.openxmlformats.org/officeDocument/2006/relationships/hyperlink" Target="http://list.english-heritage.org.uk/resultsingle.aspx?uid=1151789" TargetMode="External" /><Relationship Id="rId142" Type="http://schemas.openxmlformats.org/officeDocument/2006/relationships/hyperlink" Target="http://list.english-heritage.org.uk/resultsingle.aspx?uid=1286745" TargetMode="External" /><Relationship Id="rId143" Type="http://schemas.openxmlformats.org/officeDocument/2006/relationships/hyperlink" Target="http://list.english-heritage.org.uk/resultsingle.aspx?uid=1314731" TargetMode="External" /><Relationship Id="rId144" Type="http://schemas.openxmlformats.org/officeDocument/2006/relationships/hyperlink" Target="http://list.english-heritage.org.uk/resultsingle.aspx?uid=1286801" TargetMode="External" /><Relationship Id="rId145" Type="http://schemas.openxmlformats.org/officeDocument/2006/relationships/hyperlink" Target="http://list.english-heritage.org.uk/resultsingle.aspx?uid=1151788" TargetMode="External" /><Relationship Id="rId146" Type="http://schemas.openxmlformats.org/officeDocument/2006/relationships/hyperlink" Target="http://list.english-heritage.org.uk/resultsingle.aspx?uid=1192033" TargetMode="External" /><Relationship Id="rId147" Type="http://schemas.openxmlformats.org/officeDocument/2006/relationships/hyperlink" Target="http://list.english-heritage.org.uk/resultsingle.aspx?uid=1151787" TargetMode="External" /><Relationship Id="rId148" Type="http://schemas.openxmlformats.org/officeDocument/2006/relationships/hyperlink" Target="http://list.english-heritage.org.uk/resultsingle.aspx?uid=1286788" TargetMode="External" /><Relationship Id="rId149" Type="http://schemas.openxmlformats.org/officeDocument/2006/relationships/hyperlink" Target="http://list.english-heritage.org.uk/resultsingle.aspx?uid=1314730" TargetMode="External" /><Relationship Id="rId150" Type="http://schemas.openxmlformats.org/officeDocument/2006/relationships/hyperlink" Target="http://list.english-heritage.org.uk/resultsingle.aspx?uid=1191996" TargetMode="External" /><Relationship Id="rId151" Type="http://schemas.openxmlformats.org/officeDocument/2006/relationships/hyperlink" Target="http://list.english-heritage.org.uk/resultsingle.aspx?uid=1151786" TargetMode="External" /><Relationship Id="rId152" Type="http://schemas.openxmlformats.org/officeDocument/2006/relationships/hyperlink" Target="http://list.english-heritage.org.uk/resultsingle.aspx?uid=1191978" TargetMode="External" /><Relationship Id="rId153" Type="http://schemas.openxmlformats.org/officeDocument/2006/relationships/hyperlink" Target="http://list.english-heritage.org.uk/resultsingle.aspx?uid=1314729" TargetMode="External" /><Relationship Id="rId154" Type="http://schemas.openxmlformats.org/officeDocument/2006/relationships/hyperlink" Target="http://list.english-heritage.org.uk/resultsingle.aspx?uid=1191963" TargetMode="External" /><Relationship Id="rId155" Type="http://schemas.openxmlformats.org/officeDocument/2006/relationships/hyperlink" Target="http://list.english-heritage.org.uk/resultsingle.aspx?uid=1151785" TargetMode="External" /><Relationship Id="rId156" Type="http://schemas.openxmlformats.org/officeDocument/2006/relationships/hyperlink" Target="http://list.english-heritage.org.uk/resultsingle.aspx?uid=1191952" TargetMode="External" /><Relationship Id="rId157" Type="http://schemas.openxmlformats.org/officeDocument/2006/relationships/hyperlink" Target="http://list.english-heritage.org.uk/resultsingle.aspx?uid=1151784" TargetMode="External" /><Relationship Id="rId158" Type="http://schemas.openxmlformats.org/officeDocument/2006/relationships/hyperlink" Target="http://list.english-heritage.org.uk/resultsingle.aspx?uid=1286832" TargetMode="External" /><Relationship Id="rId159" Type="http://schemas.openxmlformats.org/officeDocument/2006/relationships/hyperlink" Target="http://list.english-heritage.org.uk/resultsingle.aspx?uid=1151782" TargetMode="External" /><Relationship Id="rId160" Type="http://schemas.openxmlformats.org/officeDocument/2006/relationships/hyperlink" Target="http://list.english-heritage.org.uk/resultsingle.aspx?uid=1191882" TargetMode="External" /><Relationship Id="rId161" Type="http://schemas.openxmlformats.org/officeDocument/2006/relationships/hyperlink" Target="http://list.english-heritage.org.uk/resultsingle.aspx?uid=1151781" TargetMode="External" /><Relationship Id="rId162" Type="http://schemas.openxmlformats.org/officeDocument/2006/relationships/hyperlink" Target="http://list.english-heritage.org.uk/resultsingle.aspx?uid=1151780" TargetMode="External" /><Relationship Id="rId163" Type="http://schemas.openxmlformats.org/officeDocument/2006/relationships/hyperlink" Target="http://list.english-heritage.org.uk/resultsingle.aspx?uid=1151779" TargetMode="External" /><Relationship Id="rId164" Type="http://schemas.openxmlformats.org/officeDocument/2006/relationships/hyperlink" Target="http://list.english-heritage.org.uk/resultsingle.aspx?uid=1151778" TargetMode="External" /><Relationship Id="rId165" Type="http://schemas.openxmlformats.org/officeDocument/2006/relationships/hyperlink" Target="http://list.english-heritage.org.uk/resultsingle.aspx?uid=1314728" TargetMode="External" /><Relationship Id="rId166" Type="http://schemas.openxmlformats.org/officeDocument/2006/relationships/hyperlink" Target="http://list.english-heritage.org.uk/resultsingle.aspx?uid=1151777" TargetMode="External" /><Relationship Id="rId167" Type="http://schemas.openxmlformats.org/officeDocument/2006/relationships/hyperlink" Target="http://list.english-heritage.org.uk/resultsingle.aspx?uid=1314727" TargetMode="External" /><Relationship Id="rId168" Type="http://schemas.openxmlformats.org/officeDocument/2006/relationships/hyperlink" Target="http://list.english-heritage.org.uk/resultsingle.aspx?uid=1151776" TargetMode="External" /><Relationship Id="rId169" Type="http://schemas.openxmlformats.org/officeDocument/2006/relationships/hyperlink" Target="http://list.english-heritage.org.uk/resultsingle.aspx?uid=1314726" TargetMode="External" /><Relationship Id="rId170" Type="http://schemas.openxmlformats.org/officeDocument/2006/relationships/hyperlink" Target="http://list.english-heritage.org.uk/resultsingle.aspx?uid=1151775" TargetMode="External" /><Relationship Id="rId171" Type="http://schemas.openxmlformats.org/officeDocument/2006/relationships/hyperlink" Target="http://list.english-heritage.org.uk/resultsingle.aspx?uid=1191782" TargetMode="External" /><Relationship Id="rId172" Type="http://schemas.openxmlformats.org/officeDocument/2006/relationships/hyperlink" Target="http://list.english-heritage.org.uk/resultsingle.aspx?uid=1151816" TargetMode="External" /><Relationship Id="rId173" Type="http://schemas.openxmlformats.org/officeDocument/2006/relationships/hyperlink" Target="http://list.english-heritage.org.uk/resultsingle.aspx?uid=1191765" TargetMode="External" /><Relationship Id="rId174" Type="http://schemas.openxmlformats.org/officeDocument/2006/relationships/hyperlink" Target="http://list.english-heritage.org.uk/resultsingle.aspx?uid=1314705" TargetMode="External" /><Relationship Id="rId175" Type="http://schemas.openxmlformats.org/officeDocument/2006/relationships/hyperlink" Target="http://list.english-heritage.org.uk/resultsingle.aspx?uid=1286928" TargetMode="External" /><Relationship Id="rId176" Type="http://schemas.openxmlformats.org/officeDocument/2006/relationships/hyperlink" Target="http://list.english-heritage.org.uk/resultsingle.aspx?uid=1151815" TargetMode="External" /><Relationship Id="rId177" Type="http://schemas.openxmlformats.org/officeDocument/2006/relationships/hyperlink" Target="http://list.english-heritage.org.uk/resultsingle.aspx?uid=1314704" TargetMode="External" /><Relationship Id="rId178" Type="http://schemas.openxmlformats.org/officeDocument/2006/relationships/hyperlink" Target="http://list.english-heritage.org.uk/resultsingle.aspx?uid=1191646" TargetMode="External" /><Relationship Id="rId179" Type="http://schemas.openxmlformats.org/officeDocument/2006/relationships/hyperlink" Target="http://list.english-heritage.org.uk/resultsingle.aspx?uid=1151814" TargetMode="External" /><Relationship Id="rId180" Type="http://schemas.openxmlformats.org/officeDocument/2006/relationships/hyperlink" Target="http://list.english-heritage.org.uk/resultsingle.aspx?uid=1286969" TargetMode="External" /><Relationship Id="rId181" Type="http://schemas.openxmlformats.org/officeDocument/2006/relationships/hyperlink" Target="http://list.english-heritage.org.uk/resultsingle.aspx?uid=1151813" TargetMode="External" /><Relationship Id="rId182" Type="http://schemas.openxmlformats.org/officeDocument/2006/relationships/hyperlink" Target="http://list.english-heritage.org.uk/resultsingle.aspx?uid=1287000" TargetMode="External" /><Relationship Id="rId183" Type="http://schemas.openxmlformats.org/officeDocument/2006/relationships/hyperlink" Target="http://list.english-heritage.org.uk/resultsingle.aspx?uid=1314703" TargetMode="External" /><Relationship Id="rId184" Type="http://schemas.openxmlformats.org/officeDocument/2006/relationships/hyperlink" Target="http://list.english-heritage.org.uk/resultsingle.aspx?uid=1191573" TargetMode="External" /><Relationship Id="rId185" Type="http://schemas.openxmlformats.org/officeDocument/2006/relationships/hyperlink" Target="http://list.english-heritage.org.uk/resultsingle.aspx?uid=1151812" TargetMode="External" /><Relationship Id="rId186" Type="http://schemas.openxmlformats.org/officeDocument/2006/relationships/hyperlink" Target="http://list.english-heritage.org.uk/resultsingle.aspx?uid=1191523" TargetMode="External" /><Relationship Id="rId187" Type="http://schemas.openxmlformats.org/officeDocument/2006/relationships/hyperlink" Target="http://list.english-heritage.org.uk/resultsingle.aspx?uid=1314702" TargetMode="External" /><Relationship Id="rId188" Type="http://schemas.openxmlformats.org/officeDocument/2006/relationships/hyperlink" Target="http://list.english-heritage.org.uk/resultsingle.aspx?uid=1287029" TargetMode="External" /><Relationship Id="rId189" Type="http://schemas.openxmlformats.org/officeDocument/2006/relationships/hyperlink" Target="http://list.english-heritage.org.uk/resultsingle.aspx?uid=1151811" TargetMode="External" /><Relationship Id="rId190" Type="http://schemas.openxmlformats.org/officeDocument/2006/relationships/hyperlink" Target="http://list.english-heritage.org.uk/resultsingle.aspx?uid=1191498" TargetMode="External" /><Relationship Id="rId191" Type="http://schemas.openxmlformats.org/officeDocument/2006/relationships/hyperlink" Target="http://list.english-heritage.org.uk/resultsingle.aspx?uid=1151810" TargetMode="External" /><Relationship Id="rId192" Type="http://schemas.openxmlformats.org/officeDocument/2006/relationships/hyperlink" Target="http://list.english-heritage.org.uk/resultsingle.aspx?uid=1314701" TargetMode="External" /><Relationship Id="rId193" Type="http://schemas.openxmlformats.org/officeDocument/2006/relationships/hyperlink" Target="http://list.english-heritage.org.uk/resultsingle.aspx?uid=1191474" TargetMode="External" /><Relationship Id="rId194" Type="http://schemas.openxmlformats.org/officeDocument/2006/relationships/hyperlink" Target="http://list.english-heritage.org.uk/resultsingle.aspx?uid=1151809" TargetMode="External" /><Relationship Id="rId195" Type="http://schemas.openxmlformats.org/officeDocument/2006/relationships/hyperlink" Target="http://list.english-heritage.org.uk/resultsingle.aspx?uid=1314700" TargetMode="External" /><Relationship Id="rId196" Type="http://schemas.openxmlformats.org/officeDocument/2006/relationships/hyperlink" Target="http://list.english-heritage.org.uk/resultsingle.aspx?uid=1151808" TargetMode="External" /><Relationship Id="rId197" Type="http://schemas.openxmlformats.org/officeDocument/2006/relationships/hyperlink" Target="http://list.english-heritage.org.uk/resultsingle.aspx?uid=1314699" TargetMode="External" /><Relationship Id="rId198" Type="http://schemas.openxmlformats.org/officeDocument/2006/relationships/hyperlink" Target="http://list.english-heritage.org.uk/resultsingle.aspx?uid=1151807" TargetMode="External" /><Relationship Id="rId199" Type="http://schemas.openxmlformats.org/officeDocument/2006/relationships/hyperlink" Target="http://list.english-heritage.org.uk/resultsingle.aspx?uid=1151806" TargetMode="External" /><Relationship Id="rId200" Type="http://schemas.openxmlformats.org/officeDocument/2006/relationships/hyperlink" Target="http://list.english-heritage.org.uk/resultsingle.aspx?uid=1151805" TargetMode="External" /><Relationship Id="rId201" Type="http://schemas.openxmlformats.org/officeDocument/2006/relationships/hyperlink" Target="http://list.english-heritage.org.uk/resultsingle.aspx?uid=1151804" TargetMode="External" /><Relationship Id="rId202" Type="http://schemas.openxmlformats.org/officeDocument/2006/relationships/hyperlink" Target="http://list.english-heritage.org.uk/resultsingle.aspx?uid=1151803" TargetMode="External" /><Relationship Id="rId203" Type="http://schemas.openxmlformats.org/officeDocument/2006/relationships/hyperlink" Target="http://list.english-heritage.org.uk/resultsingle.aspx?uid=1151802" TargetMode="External" /><Relationship Id="rId204" Type="http://schemas.openxmlformats.org/officeDocument/2006/relationships/hyperlink" Target="http://list.english-heritage.org.uk/resultsingle.aspx?uid=1286687" TargetMode="External" /><Relationship Id="rId205" Type="http://schemas.openxmlformats.org/officeDocument/2006/relationships/hyperlink" Target="http://list.english-heritage.org.uk/resultsingle.aspx?uid=1151801" TargetMode="External" /><Relationship Id="rId206" Type="http://schemas.openxmlformats.org/officeDocument/2006/relationships/hyperlink" Target="http://list.english-heritage.org.uk/resultsingle.aspx?uid=1192182" TargetMode="External" /><Relationship Id="rId207" Type="http://schemas.openxmlformats.org/officeDocument/2006/relationships/hyperlink" Target="http://list.english-heritage.org.uk/resultsingle.aspx?uid=1151799" TargetMode="External" /><Relationship Id="rId208" Type="http://schemas.openxmlformats.org/officeDocument/2006/relationships/hyperlink" Target="http://list.english-heritage.org.uk/resultsingle.aspx?uid=1151798" TargetMode="External" /><Relationship Id="rId209" Type="http://schemas.openxmlformats.org/officeDocument/2006/relationships/hyperlink" Target="http://list.english-heritage.org.uk/resultsingle.aspx?uid=1192168" TargetMode="External" /><Relationship Id="rId210" Type="http://schemas.openxmlformats.org/officeDocument/2006/relationships/hyperlink" Target="http://list.english-heritage.org.uk/resultsingle.aspx?uid=1314698" TargetMode="External" /><Relationship Id="rId211" Type="http://schemas.openxmlformats.org/officeDocument/2006/relationships/hyperlink" Target="http://list.english-heritage.org.uk/resultsingle.aspx?uid=1286726" TargetMode="External" /><Relationship Id="rId212" Type="http://schemas.openxmlformats.org/officeDocument/2006/relationships/hyperlink" Target="http://list.english-heritage.org.uk/resultsingle.aspx?uid=1151797" TargetMode="External" /><Relationship Id="rId213" Type="http://schemas.openxmlformats.org/officeDocument/2006/relationships/hyperlink" Target="http://list.english-heritage.org.uk/resultsingle.aspx?uid=1192137" TargetMode="External" /><Relationship Id="rId214" Type="http://schemas.openxmlformats.org/officeDocument/2006/relationships/hyperlink" Target="http://list.english-heritage.org.uk/resultsingle.aspx?uid=1314697" TargetMode="External" /><Relationship Id="rId215" Type="http://schemas.openxmlformats.org/officeDocument/2006/relationships/hyperlink" Target="http://list.english-heritage.org.uk/resultsingle.aspx?uid=1286758" TargetMode="External" /><Relationship Id="rId216" Type="http://schemas.openxmlformats.org/officeDocument/2006/relationships/hyperlink" Target="http://list.english-heritage.org.uk/resultsingle.aspx?uid=1151796" TargetMode="External" /><Relationship Id="rId217" Type="http://schemas.openxmlformats.org/officeDocument/2006/relationships/hyperlink" Target="http://list.english-heritage.org.uk/resultsingle.aspx?uid=1192110" TargetMode="External" /><Relationship Id="rId218" Type="http://schemas.openxmlformats.org/officeDocument/2006/relationships/hyperlink" Target="http://list.english-heritage.org.uk/resultsingle.aspx?uid=1314696" TargetMode="External" /><Relationship Id="rId219" Type="http://schemas.openxmlformats.org/officeDocument/2006/relationships/hyperlink" Target="http://list.english-heritage.org.uk/resultsingle.aspx?uid=1192094" TargetMode="External" /><Relationship Id="rId220" Type="http://schemas.openxmlformats.org/officeDocument/2006/relationships/hyperlink" Target="http://list.english-heritage.org.uk/resultsingle.aspx?uid=1151838" TargetMode="External" /><Relationship Id="rId221" Type="http://schemas.openxmlformats.org/officeDocument/2006/relationships/hyperlink" Target="http://list.english-heritage.org.uk/resultsingle.aspx?uid=1286780" TargetMode="External" /><Relationship Id="rId222" Type="http://schemas.openxmlformats.org/officeDocument/2006/relationships/hyperlink" Target="http://list.english-heritage.org.uk/resultsingle.aspx?uid=1151837" TargetMode="External" /><Relationship Id="rId223" Type="http://schemas.openxmlformats.org/officeDocument/2006/relationships/hyperlink" Target="http://list.english-heritage.org.uk/resultsingle.aspx?uid=1192080" TargetMode="External" /><Relationship Id="rId224" Type="http://schemas.openxmlformats.org/officeDocument/2006/relationships/hyperlink" Target="http://list.english-heritage.org.uk/resultsingle.aspx?uid=1151836" TargetMode="External" /><Relationship Id="rId225" Type="http://schemas.openxmlformats.org/officeDocument/2006/relationships/hyperlink" Target="http://list.english-heritage.org.uk/resultsingle.aspx?uid=1286771" TargetMode="External" /><Relationship Id="rId226" Type="http://schemas.openxmlformats.org/officeDocument/2006/relationships/hyperlink" Target="http://list.english-heritage.org.uk/resultsingle.aspx?uid=1314674" TargetMode="External" /><Relationship Id="rId227" Type="http://schemas.openxmlformats.org/officeDocument/2006/relationships/hyperlink" Target="http://list.english-heritage.org.uk/resultsingle.aspx?uid=1192041" TargetMode="External" /><Relationship Id="rId228" Type="http://schemas.openxmlformats.org/officeDocument/2006/relationships/hyperlink" Target="http://list.english-heritage.org.uk/resultsingle.aspx?uid=1151835" TargetMode="External" /><Relationship Id="rId229" Type="http://schemas.openxmlformats.org/officeDocument/2006/relationships/hyperlink" Target="http://list.english-heritage.org.uk/resultsingle.aspx?uid=1286798" TargetMode="External" /><Relationship Id="rId230" Type="http://schemas.openxmlformats.org/officeDocument/2006/relationships/hyperlink" Target="http://list.english-heritage.org.uk/resultsingle.aspx?uid=1314713" TargetMode="External" /><Relationship Id="rId231" Type="http://schemas.openxmlformats.org/officeDocument/2006/relationships/hyperlink" Target="http://list.english-heritage.org.uk/resultsingle.aspx?uid=1286793" TargetMode="External" /><Relationship Id="rId232" Type="http://schemas.openxmlformats.org/officeDocument/2006/relationships/hyperlink" Target="http://list.english-heritage.org.uk/resultsingle.aspx?uid=1151834" TargetMode="External" /><Relationship Id="rId233" Type="http://schemas.openxmlformats.org/officeDocument/2006/relationships/hyperlink" Target="http://list.english-heritage.org.uk/resultsingle.aspx?uid=1192005" TargetMode="External" /><Relationship Id="rId234" Type="http://schemas.openxmlformats.org/officeDocument/2006/relationships/hyperlink" Target="http://list.english-heritage.org.uk/resultsingle.aspx?uid=1314712" TargetMode="External" /><Relationship Id="rId235" Type="http://schemas.openxmlformats.org/officeDocument/2006/relationships/hyperlink" Target="http://list.english-heritage.org.uk/resultsingle.aspx?uid=1191998" TargetMode="External" /><Relationship Id="rId236" Type="http://schemas.openxmlformats.org/officeDocument/2006/relationships/hyperlink" Target="http://list.english-heritage.org.uk/resultsingle.aspx?uid=1151833" TargetMode="External" /><Relationship Id="rId237" Type="http://schemas.openxmlformats.org/officeDocument/2006/relationships/hyperlink" Target="http://list.english-heritage.org.uk/resultsingle.aspx?uid=1191992" TargetMode="External" /><Relationship Id="rId238" Type="http://schemas.openxmlformats.org/officeDocument/2006/relationships/hyperlink" Target="http://list.english-heritage.org.uk/resultsingle.aspx?uid=1151832" TargetMode="External" /><Relationship Id="rId239" Type="http://schemas.openxmlformats.org/officeDocument/2006/relationships/hyperlink" Target="http://list.english-heritage.org.uk/resultsingle.aspx?uid=1314711" TargetMode="External" /><Relationship Id="rId240" Type="http://schemas.openxmlformats.org/officeDocument/2006/relationships/hyperlink" Target="http://list.english-heritage.org.uk/resultsingle.aspx?uid=1191979" TargetMode="External" /><Relationship Id="rId241" Type="http://schemas.openxmlformats.org/officeDocument/2006/relationships/hyperlink" Target="http://list.english-heritage.org.uk/resultsingle.aspx?uid=1151831" TargetMode="External" /><Relationship Id="rId242" Type="http://schemas.openxmlformats.org/officeDocument/2006/relationships/hyperlink" Target="http://list.english-heritage.org.uk/resultsingle.aspx?uid=1286806" TargetMode="External" /><Relationship Id="rId243" Type="http://schemas.openxmlformats.org/officeDocument/2006/relationships/hyperlink" Target="http://list.english-heritage.org.uk/resultsingle.aspx?uid=1314710" TargetMode="External" /><Relationship Id="rId244" Type="http://schemas.openxmlformats.org/officeDocument/2006/relationships/hyperlink" Target="http://list.english-heritage.org.uk/resultsingle.aspx?uid=1191960" TargetMode="External" /><Relationship Id="rId245" Type="http://schemas.openxmlformats.org/officeDocument/2006/relationships/hyperlink" Target="http://list.english-heritage.org.uk/resultsingle.aspx?uid=1151830" TargetMode="External" /><Relationship Id="rId246" Type="http://schemas.openxmlformats.org/officeDocument/2006/relationships/hyperlink" Target="http://list.english-heritage.org.uk/resultsingle.aspx?uid=1191942" TargetMode="External" /><Relationship Id="rId247" Type="http://schemas.openxmlformats.org/officeDocument/2006/relationships/hyperlink" Target="http://list.english-heritage.org.uk/resultsingle.aspx?uid=1151829" TargetMode="External" /><Relationship Id="rId248" Type="http://schemas.openxmlformats.org/officeDocument/2006/relationships/hyperlink" Target="http://list.english-heritage.org.uk/resultsingle.aspx?uid=1191933" TargetMode="External" /><Relationship Id="rId249" Type="http://schemas.openxmlformats.org/officeDocument/2006/relationships/hyperlink" Target="http://list.english-heritage.org.uk/resultsingle.aspx?uid=1191918" TargetMode="External" /><Relationship Id="rId250" Type="http://schemas.openxmlformats.org/officeDocument/2006/relationships/hyperlink" Target="http://list.english-heritage.org.uk/resultsingle.aspx?uid=1191928" TargetMode="External" /><Relationship Id="rId251" Type="http://schemas.openxmlformats.org/officeDocument/2006/relationships/hyperlink" Target="http://list.english-heritage.org.uk/resultsingle.aspx?uid=1151828" TargetMode="External" /><Relationship Id="rId252" Type="http://schemas.openxmlformats.org/officeDocument/2006/relationships/hyperlink" Target="http://list.english-heritage.org.uk/resultsingle.aspx?uid=1151826" TargetMode="External" /><Relationship Id="rId253" Type="http://schemas.openxmlformats.org/officeDocument/2006/relationships/hyperlink" Target="http://list.english-heritage.org.uk/resultsingle.aspx?uid=1286855" TargetMode="External" /><Relationship Id="rId254" Type="http://schemas.openxmlformats.org/officeDocument/2006/relationships/hyperlink" Target="http://list.english-heritage.org.uk/resultsingle.aspx?uid=1151825" TargetMode="External" /><Relationship Id="rId255" Type="http://schemas.openxmlformats.org/officeDocument/2006/relationships/hyperlink" Target="http://list.english-heritage.org.uk/resultsingle.aspx?uid=1191896" TargetMode="External" /><Relationship Id="rId256" Type="http://schemas.openxmlformats.org/officeDocument/2006/relationships/hyperlink" Target="http://list.english-heritage.org.uk/resultsingle.aspx?uid=1151824" TargetMode="External" /><Relationship Id="rId257" Type="http://schemas.openxmlformats.org/officeDocument/2006/relationships/hyperlink" Target="http://list.english-heritage.org.uk/resultsingle.aspx?uid=1191883" TargetMode="External" /><Relationship Id="rId258" Type="http://schemas.openxmlformats.org/officeDocument/2006/relationships/hyperlink" Target="http://list.english-heritage.org.uk/resultsingle.aspx?uid=1151823" TargetMode="External" /><Relationship Id="rId259" Type="http://schemas.openxmlformats.org/officeDocument/2006/relationships/hyperlink" Target="http://list.english-heritage.org.uk/resultsingle.aspx?uid=1151821" TargetMode="External" /><Relationship Id="rId260" Type="http://schemas.openxmlformats.org/officeDocument/2006/relationships/hyperlink" Target="http://list.english-heritage.org.uk/resultsingle.aspx?uid=1151820" TargetMode="External" /><Relationship Id="rId261" Type="http://schemas.openxmlformats.org/officeDocument/2006/relationships/hyperlink" Target="http://list.english-heritage.org.uk/resultsingle.aspx?uid=1314708" TargetMode="External" /><Relationship Id="rId262" Type="http://schemas.openxmlformats.org/officeDocument/2006/relationships/hyperlink" Target="http://list.english-heritage.org.uk/resultsingle.aspx?uid=1151819" TargetMode="External" /><Relationship Id="rId263" Type="http://schemas.openxmlformats.org/officeDocument/2006/relationships/hyperlink" Target="http://list.english-heritage.org.uk/resultsingle.aspx?uid=1314707" TargetMode="External" /><Relationship Id="rId264" Type="http://schemas.openxmlformats.org/officeDocument/2006/relationships/hyperlink" Target="http://list.english-heritage.org.uk/resultsingle.aspx?uid=1151818" TargetMode="External" /><Relationship Id="rId265" Type="http://schemas.openxmlformats.org/officeDocument/2006/relationships/hyperlink" Target="http://list.english-heritage.org.uk/resultsingle.aspx?uid=1151817" TargetMode="External" /><Relationship Id="rId266" Type="http://schemas.openxmlformats.org/officeDocument/2006/relationships/hyperlink" Target="http://list.english-heritage.org.uk/resultsingle.aspx?uid=1314706" TargetMode="External" /><Relationship Id="rId267" Type="http://schemas.openxmlformats.org/officeDocument/2006/relationships/hyperlink" Target="http://list.english-heritage.org.uk/resultsingle.aspx?uid=1315077" TargetMode="External" /><Relationship Id="rId268" Type="http://schemas.openxmlformats.org/officeDocument/2006/relationships/hyperlink" Target="http://list.english-heritage.org.uk/resultsingle.aspx?uid=1286893" TargetMode="External" /><Relationship Id="rId269" Type="http://schemas.openxmlformats.org/officeDocument/2006/relationships/hyperlink" Target="http://list.english-heritage.org.uk/resultsingle.aspx?uid=1151035" TargetMode="External" /><Relationship Id="rId270" Type="http://schemas.openxmlformats.org/officeDocument/2006/relationships/hyperlink" Target="http://list.english-heritage.org.uk/resultsingle.aspx?uid=1191801" TargetMode="External" /><Relationship Id="rId271" Type="http://schemas.openxmlformats.org/officeDocument/2006/relationships/hyperlink" Target="http://list.english-heritage.org.uk/resultsingle.aspx?uid=1315076" TargetMode="External" /><Relationship Id="rId272" Type="http://schemas.openxmlformats.org/officeDocument/2006/relationships/hyperlink" Target="http://list.english-heritage.org.uk/resultsingle.aspx?uid=1151034" TargetMode="External" /><Relationship Id="rId273" Type="http://schemas.openxmlformats.org/officeDocument/2006/relationships/hyperlink" Target="http://list.english-heritage.org.uk/resultsingle.aspx?uid=1286904" TargetMode="External" /><Relationship Id="rId274" Type="http://schemas.openxmlformats.org/officeDocument/2006/relationships/hyperlink" Target="http://list.english-heritage.org.uk/resultsingle.aspx?uid=1151033" TargetMode="External" /><Relationship Id="rId275" Type="http://schemas.openxmlformats.org/officeDocument/2006/relationships/hyperlink" Target="http://list.english-heritage.org.uk/resultsingle.aspx?uid=1191735" TargetMode="External" /><Relationship Id="rId276" Type="http://schemas.openxmlformats.org/officeDocument/2006/relationships/hyperlink" Target="http://list.english-heritage.org.uk/resultsingle.aspx?uid=1151032" TargetMode="External" /><Relationship Id="rId277" Type="http://schemas.openxmlformats.org/officeDocument/2006/relationships/hyperlink" Target="http://list.english-heritage.org.uk/resultsingle.aspx?uid=1315075" TargetMode="External" /><Relationship Id="rId278" Type="http://schemas.openxmlformats.org/officeDocument/2006/relationships/hyperlink" Target="http://list.english-heritage.org.uk/resultsingle.aspx?uid=1191721" TargetMode="External" /><Relationship Id="rId279" Type="http://schemas.openxmlformats.org/officeDocument/2006/relationships/hyperlink" Target="http://list.english-heritage.org.uk/resultsingle.aspx?uid=1315074" TargetMode="External" /><Relationship Id="rId280" Type="http://schemas.openxmlformats.org/officeDocument/2006/relationships/hyperlink" Target="http://list.english-heritage.org.uk/resultsingle.aspx?uid=1191706" TargetMode="External" /><Relationship Id="rId281" Type="http://schemas.openxmlformats.org/officeDocument/2006/relationships/hyperlink" Target="http://list.english-heritage.org.uk/resultsingle.aspx?uid=1286961" TargetMode="External" /><Relationship Id="rId282" Type="http://schemas.openxmlformats.org/officeDocument/2006/relationships/hyperlink" Target="http://list.english-heritage.org.uk/resultsingle.aspx?uid=1151030" TargetMode="External" /><Relationship Id="rId283" Type="http://schemas.openxmlformats.org/officeDocument/2006/relationships/hyperlink" Target="http://list.english-heritage.org.uk/resultsingle.aspx?uid=1315073" TargetMode="External" /><Relationship Id="rId284" Type="http://schemas.openxmlformats.org/officeDocument/2006/relationships/hyperlink" Target="http://list.english-heritage.org.uk/resultsingle.aspx?uid=1151029" TargetMode="External" /><Relationship Id="rId285" Type="http://schemas.openxmlformats.org/officeDocument/2006/relationships/hyperlink" Target="http://list.english-heritage.org.uk/resultsingle.aspx?uid=1151028" TargetMode="External" /><Relationship Id="rId286" Type="http://schemas.openxmlformats.org/officeDocument/2006/relationships/hyperlink" Target="http://list.english-heritage.org.uk/resultsingle.aspx?uid=1315071" TargetMode="External" /><Relationship Id="rId287" Type="http://schemas.openxmlformats.org/officeDocument/2006/relationships/hyperlink" Target="http://list.english-heritage.org.uk/resultsingle.aspx?uid=1151027" TargetMode="External" /><Relationship Id="rId288" Type="http://schemas.openxmlformats.org/officeDocument/2006/relationships/hyperlink" Target="http://list.english-heritage.org.uk/resultsingle.aspx?uid=1151026" TargetMode="External" /><Relationship Id="rId289" Type="http://schemas.openxmlformats.org/officeDocument/2006/relationships/hyperlink" Target="http://list.english-heritage.org.uk/resultsingle.aspx?uid=1151024" TargetMode="External" /><Relationship Id="rId290" Type="http://schemas.openxmlformats.org/officeDocument/2006/relationships/hyperlink" Target="http://list.english-heritage.org.uk/resultsingle.aspx?uid=1151023" TargetMode="External" /><Relationship Id="rId291" Type="http://schemas.openxmlformats.org/officeDocument/2006/relationships/hyperlink" Target="http://list.english-heritage.org.uk/resultsingle.aspx?uid=1151022" TargetMode="External" /><Relationship Id="rId292" Type="http://schemas.openxmlformats.org/officeDocument/2006/relationships/hyperlink" Target="http://list.english-heritage.org.uk/resultsingle.aspx?uid=1151021" TargetMode="External" /><Relationship Id="rId293" Type="http://schemas.openxmlformats.org/officeDocument/2006/relationships/hyperlink" Target="http://list.english-heritage.org.uk/resultsingle.aspx?uid=1286455" TargetMode="External" /><Relationship Id="rId294" Type="http://schemas.openxmlformats.org/officeDocument/2006/relationships/hyperlink" Target="http://list.english-heritage.org.uk/resultsingle.aspx?uid=1151020" TargetMode="External" /><Relationship Id="rId295" Type="http://schemas.openxmlformats.org/officeDocument/2006/relationships/hyperlink" Target="http://list.english-heritage.org.uk/resultsingle.aspx?uid=1286504" TargetMode="External" /><Relationship Id="rId296" Type="http://schemas.openxmlformats.org/officeDocument/2006/relationships/hyperlink" Target="http://list.english-heritage.org.uk/resultsingle.aspx?uid=1151019" TargetMode="External" /><Relationship Id="rId297" Type="http://schemas.openxmlformats.org/officeDocument/2006/relationships/hyperlink" Target="http://list.english-heritage.org.uk/resultsingle.aspx?uid=1192684" TargetMode="External" /><Relationship Id="rId298" Type="http://schemas.openxmlformats.org/officeDocument/2006/relationships/hyperlink" Target="http://list.english-heritage.org.uk/resultsingle.aspx?uid=1151018" TargetMode="External" /><Relationship Id="rId299" Type="http://schemas.openxmlformats.org/officeDocument/2006/relationships/hyperlink" Target="http://list.english-heritage.org.uk/resultsingle.aspx?uid=1286492" TargetMode="External" /><Relationship Id="rId300" Type="http://schemas.openxmlformats.org/officeDocument/2006/relationships/hyperlink" Target="http://list.english-heritage.org.uk/resultsingle.aspx?uid=1315070" TargetMode="External" /><Relationship Id="rId301" Type="http://schemas.openxmlformats.org/officeDocument/2006/relationships/hyperlink" Target="http://list.english-heritage.org.uk/resultsingle.aspx?uid=1192657" TargetMode="External" /><Relationship Id="rId302" Type="http://schemas.openxmlformats.org/officeDocument/2006/relationships/hyperlink" Target="http://list.english-heritage.org.uk/resultsingle.aspx?uid=1151017" TargetMode="External" /><Relationship Id="rId303" Type="http://schemas.openxmlformats.org/officeDocument/2006/relationships/hyperlink" Target="http://list.english-heritage.org.uk/resultsingle.aspx?uid=1315069" TargetMode="External" /><Relationship Id="rId304" Type="http://schemas.openxmlformats.org/officeDocument/2006/relationships/hyperlink" Target="http://list.english-heritage.org.uk/resultsingle.aspx?uid=1192640" TargetMode="External" /><Relationship Id="rId305" Type="http://schemas.openxmlformats.org/officeDocument/2006/relationships/hyperlink" Target="http://list.english-heritage.org.uk/resultsingle.aspx?uid=1151016" TargetMode="External" /><Relationship Id="rId306" Type="http://schemas.openxmlformats.org/officeDocument/2006/relationships/hyperlink" Target="http://list.english-heritage.org.uk/resultsingle.aspx?uid=1151015" TargetMode="External" /><Relationship Id="rId307" Type="http://schemas.openxmlformats.org/officeDocument/2006/relationships/hyperlink" Target="http://list.english-heritage.org.uk/resultsingle.aspx?uid=1315068" TargetMode="External" /><Relationship Id="rId308" Type="http://schemas.openxmlformats.org/officeDocument/2006/relationships/hyperlink" Target="http://list.english-heritage.org.uk/resultsingle.aspx?uid=1151057" TargetMode="External" /><Relationship Id="rId309" Type="http://schemas.openxmlformats.org/officeDocument/2006/relationships/hyperlink" Target="http://list.english-heritage.org.uk/resultsingle.aspx?uid=1192552" TargetMode="External" /><Relationship Id="rId310" Type="http://schemas.openxmlformats.org/officeDocument/2006/relationships/hyperlink" Target="http://list.english-heritage.org.uk/resultsingle.aspx?uid=1315046" TargetMode="External" /><Relationship Id="rId311" Type="http://schemas.openxmlformats.org/officeDocument/2006/relationships/hyperlink" Target="http://list.english-heritage.org.uk/resultsingle.aspx?uid=1192545" TargetMode="External" /><Relationship Id="rId312" Type="http://schemas.openxmlformats.org/officeDocument/2006/relationships/hyperlink" Target="http://list.english-heritage.org.uk/resultsingle.aspx?uid=1151055" TargetMode="External" /><Relationship Id="rId313" Type="http://schemas.openxmlformats.org/officeDocument/2006/relationships/hyperlink" Target="http://list.english-heritage.org.uk/resultsingle.aspx?uid=1192539" TargetMode="External" /><Relationship Id="rId314" Type="http://schemas.openxmlformats.org/officeDocument/2006/relationships/hyperlink" Target="http://list.english-heritage.org.uk/resultsingle.aspx?uid=1315045" TargetMode="External" /><Relationship Id="rId315" Type="http://schemas.openxmlformats.org/officeDocument/2006/relationships/hyperlink" Target="http://list.english-heritage.org.uk/resultsingle.aspx?uid=1151054" TargetMode="External" /><Relationship Id="rId316" Type="http://schemas.openxmlformats.org/officeDocument/2006/relationships/hyperlink" Target="http://list.english-heritage.org.uk/resultsingle.aspx?uid=1151053" TargetMode="External" /><Relationship Id="rId317" Type="http://schemas.openxmlformats.org/officeDocument/2006/relationships/hyperlink" Target="http://list.english-heritage.org.uk/resultsingle.aspx?uid=1192537" TargetMode="External" /><Relationship Id="rId318" Type="http://schemas.openxmlformats.org/officeDocument/2006/relationships/hyperlink" Target="http://list.english-heritage.org.uk/resultsingle.aspx?uid=1315044" TargetMode="External" /><Relationship Id="rId319" Type="http://schemas.openxmlformats.org/officeDocument/2006/relationships/hyperlink" Target="http://list.english-heritage.org.uk/resultsingle.aspx?uid=1192532" TargetMode="External" /><Relationship Id="rId320" Type="http://schemas.openxmlformats.org/officeDocument/2006/relationships/hyperlink" Target="http://list.english-heritage.org.uk/resultsingle.aspx?uid=1151052" TargetMode="External" /><Relationship Id="rId321" Type="http://schemas.openxmlformats.org/officeDocument/2006/relationships/hyperlink" Target="http://list.english-heritage.org.uk/resultsingle.aspx?uid=1192519" TargetMode="External" /><Relationship Id="rId322" Type="http://schemas.openxmlformats.org/officeDocument/2006/relationships/hyperlink" Target="http://list.english-heritage.org.uk/resultsingle.aspx?uid=1315083" TargetMode="External" /><Relationship Id="rId323" Type="http://schemas.openxmlformats.org/officeDocument/2006/relationships/hyperlink" Target="http://list.english-heritage.org.uk/resultsingle.aspx?uid=1192497" TargetMode="External" /><Relationship Id="rId324" Type="http://schemas.openxmlformats.org/officeDocument/2006/relationships/hyperlink" Target="http://list.english-heritage.org.uk/resultsingle.aspx?uid=1151051" TargetMode="External" /><Relationship Id="rId325" Type="http://schemas.openxmlformats.org/officeDocument/2006/relationships/hyperlink" Target="http://list.english-heritage.org.uk/resultsingle.aspx?uid=1286598" TargetMode="External" /><Relationship Id="rId326" Type="http://schemas.openxmlformats.org/officeDocument/2006/relationships/hyperlink" Target="http://list.english-heritage.org.uk/resultsingle.aspx?uid=1192461" TargetMode="External" /><Relationship Id="rId327" Type="http://schemas.openxmlformats.org/officeDocument/2006/relationships/hyperlink" Target="http://list.english-heritage.org.uk/resultsingle.aspx?uid=1315082" TargetMode="External" /><Relationship Id="rId328" Type="http://schemas.openxmlformats.org/officeDocument/2006/relationships/hyperlink" Target="http://list.english-heritage.org.uk/resultsingle.aspx?uid=1192453" TargetMode="External" /><Relationship Id="rId329" Type="http://schemas.openxmlformats.org/officeDocument/2006/relationships/hyperlink" Target="http://list.english-heritage.org.uk/resultsingle.aspx?uid=1151049" TargetMode="External" /><Relationship Id="rId330" Type="http://schemas.openxmlformats.org/officeDocument/2006/relationships/hyperlink" Target="http://list.english-heritage.org.uk/resultsingle.aspx?uid=1151047" TargetMode="External" /><Relationship Id="rId331" Type="http://schemas.openxmlformats.org/officeDocument/2006/relationships/hyperlink" Target="http://list.english-heritage.org.uk/resultsingle.aspx?uid=1315081" TargetMode="External" /><Relationship Id="rId332" Type="http://schemas.openxmlformats.org/officeDocument/2006/relationships/hyperlink" Target="http://list.english-heritage.org.uk/resultsingle.aspx?uid=1192441" TargetMode="External" /><Relationship Id="rId333" Type="http://schemas.openxmlformats.org/officeDocument/2006/relationships/hyperlink" Target="http://list.english-heritage.org.uk/resultsingle.aspx?uid=1151048" TargetMode="External" /><Relationship Id="rId334" Type="http://schemas.openxmlformats.org/officeDocument/2006/relationships/hyperlink" Target="http://list.english-heritage.org.uk/resultsingle.aspx?uid=1286642" TargetMode="External" /><Relationship Id="rId335" Type="http://schemas.openxmlformats.org/officeDocument/2006/relationships/hyperlink" Target="http://list.english-heritage.org.uk/resultsingle.aspx?uid=1192304" TargetMode="External" /><Relationship Id="rId336" Type="http://schemas.openxmlformats.org/officeDocument/2006/relationships/hyperlink" Target="http://list.english-heritage.org.uk/resultsingle.aspx?uid=1151046" TargetMode="External" /><Relationship Id="rId337" Type="http://schemas.openxmlformats.org/officeDocument/2006/relationships/hyperlink" Target="http://list.english-heritage.org.uk/resultsingle.aspx?uid=1192299" TargetMode="External" /><Relationship Id="rId338" Type="http://schemas.openxmlformats.org/officeDocument/2006/relationships/hyperlink" Target="http://list.english-heritage.org.uk/resultsingle.aspx?uid=1151045" TargetMode="External" /><Relationship Id="rId339" Type="http://schemas.openxmlformats.org/officeDocument/2006/relationships/hyperlink" Target="http://list.english-heritage.org.uk/resultsingle.aspx?uid=1192294" TargetMode="External" /><Relationship Id="rId340" Type="http://schemas.openxmlformats.org/officeDocument/2006/relationships/hyperlink" Target="http://list.english-heritage.org.uk/resultsingle.aspx?uid=1151044" TargetMode="External" /><Relationship Id="rId341" Type="http://schemas.openxmlformats.org/officeDocument/2006/relationships/hyperlink" Target="http://list.english-heritage.org.uk/resultsingle.aspx?uid=1286701" TargetMode="External" /><Relationship Id="rId342" Type="http://schemas.openxmlformats.org/officeDocument/2006/relationships/hyperlink" Target="http://list.english-heritage.org.uk/resultsingle.aspx?uid=1151043" TargetMode="External" /><Relationship Id="rId343" Type="http://schemas.openxmlformats.org/officeDocument/2006/relationships/hyperlink" Target="http://list.english-heritage.org.uk/resultsingle.aspx?uid=1192235" TargetMode="External" /><Relationship Id="rId344" Type="http://schemas.openxmlformats.org/officeDocument/2006/relationships/hyperlink" Target="http://list.english-heritage.org.uk/resultsingle.aspx?uid=1151042" TargetMode="External" /><Relationship Id="rId345" Type="http://schemas.openxmlformats.org/officeDocument/2006/relationships/hyperlink" Target="http://list.english-heritage.org.uk/resultsingle.aspx?uid=1151041" TargetMode="External" /><Relationship Id="rId346" Type="http://schemas.openxmlformats.org/officeDocument/2006/relationships/hyperlink" Target="http://list.english-heritage.org.uk/resultsingle.aspx?uid=1151040" TargetMode="External" /><Relationship Id="rId347" Type="http://schemas.openxmlformats.org/officeDocument/2006/relationships/hyperlink" Target="http://list.english-heritage.org.uk/resultsingle.aspx?uid=1315080" TargetMode="External" /><Relationship Id="rId348" Type="http://schemas.openxmlformats.org/officeDocument/2006/relationships/hyperlink" Target="http://list.english-heritage.org.uk/resultsingle.aspx?uid=1315079" TargetMode="External" /><Relationship Id="rId349" Type="http://schemas.openxmlformats.org/officeDocument/2006/relationships/hyperlink" Target="http://list.english-heritage.org.uk/resultsingle.aspx?uid=1151038" TargetMode="External" /><Relationship Id="rId350" Type="http://schemas.openxmlformats.org/officeDocument/2006/relationships/hyperlink" Target="http://list.english-heritage.org.uk/resultsingle.aspx?uid=1151037" TargetMode="External" /><Relationship Id="rId351" Type="http://schemas.openxmlformats.org/officeDocument/2006/relationships/hyperlink" Target="http://list.english-heritage.org.uk/resultsingle.aspx?uid=1315078" TargetMode="External" /><Relationship Id="rId352" Type="http://schemas.openxmlformats.org/officeDocument/2006/relationships/hyperlink" Target="http://list.english-heritage.org.uk/resultsingle.aspx?uid=1151036" TargetMode="External" /><Relationship Id="rId353" Type="http://schemas.openxmlformats.org/officeDocument/2006/relationships/hyperlink" Target="http://list.english-heritage.org.uk/resultsingle.aspx?uid=1192102" TargetMode="External" /><Relationship Id="rId354" Type="http://schemas.openxmlformats.org/officeDocument/2006/relationships/hyperlink" Target="http://list.english-heritage.org.uk/resultsingle.aspx?uid=1315057" TargetMode="External" /><Relationship Id="rId355" Type="http://schemas.openxmlformats.org/officeDocument/2006/relationships/hyperlink" Target="http://list.english-heritage.org.uk/resultsingle.aspx?uid=1286803" TargetMode="External" /><Relationship Id="rId356" Type="http://schemas.openxmlformats.org/officeDocument/2006/relationships/hyperlink" Target="http://list.english-heritage.org.uk/resultsingle.aspx?uid=1151077" TargetMode="External" /><Relationship Id="rId357" Type="http://schemas.openxmlformats.org/officeDocument/2006/relationships/hyperlink" Target="http://list.english-heritage.org.uk/resultsingle.aspx?uid=1192045" TargetMode="External" /><Relationship Id="rId358" Type="http://schemas.openxmlformats.org/officeDocument/2006/relationships/hyperlink" Target="http://list.english-heritage.org.uk/resultsingle.aspx?uid=1151076" TargetMode="External" /><Relationship Id="rId359" Type="http://schemas.openxmlformats.org/officeDocument/2006/relationships/hyperlink" Target="http://list.english-heritage.org.uk/resultsingle.aspx?uid=1192000" TargetMode="External" /><Relationship Id="rId360" Type="http://schemas.openxmlformats.org/officeDocument/2006/relationships/hyperlink" Target="http://list.english-heritage.org.uk/resultsingle.aspx?uid=1191949" TargetMode="External" /><Relationship Id="rId361" Type="http://schemas.openxmlformats.org/officeDocument/2006/relationships/hyperlink" Target="http://list.english-heritage.org.uk/resultsingle.aspx?uid=1151075" TargetMode="External" /><Relationship Id="rId362" Type="http://schemas.openxmlformats.org/officeDocument/2006/relationships/hyperlink" Target="http://list.english-heritage.org.uk/resultsingle.aspx?uid=1191991" TargetMode="External" /><Relationship Id="rId363" Type="http://schemas.openxmlformats.org/officeDocument/2006/relationships/hyperlink" Target="http://list.english-heritage.org.uk/resultsingle.aspx?uid=1315055" TargetMode="External" /><Relationship Id="rId364" Type="http://schemas.openxmlformats.org/officeDocument/2006/relationships/hyperlink" Target="http://list.english-heritage.org.uk/resultsingle.aspx?uid=1151074" TargetMode="External" /><Relationship Id="rId365" Type="http://schemas.openxmlformats.org/officeDocument/2006/relationships/hyperlink" Target="http://list.english-heritage.org.uk/resultsingle.aspx?uid=1191891" TargetMode="External" /><Relationship Id="rId366" Type="http://schemas.openxmlformats.org/officeDocument/2006/relationships/hyperlink" Target="http://list.english-heritage.org.uk/resultsingle.aspx?uid=1191931" TargetMode="External" /><Relationship Id="rId367" Type="http://schemas.openxmlformats.org/officeDocument/2006/relationships/hyperlink" Target="http://list.english-heritage.org.uk/resultsingle.aspx?uid=1286900" TargetMode="External" /><Relationship Id="rId368" Type="http://schemas.openxmlformats.org/officeDocument/2006/relationships/hyperlink" Target="http://list.english-heritage.org.uk/resultsingle.aspx?uid=1151072" TargetMode="External" /><Relationship Id="rId369" Type="http://schemas.openxmlformats.org/officeDocument/2006/relationships/hyperlink" Target="http://list.english-heritage.org.uk/resultsingle.aspx?uid=1191812" TargetMode="External" /><Relationship Id="rId370" Type="http://schemas.openxmlformats.org/officeDocument/2006/relationships/hyperlink" Target="http://list.english-heritage.org.uk/resultsingle.aspx?uid=1191802" TargetMode="External" /><Relationship Id="rId371" Type="http://schemas.openxmlformats.org/officeDocument/2006/relationships/hyperlink" Target="http://list.english-heritage.org.uk/resultsingle.aspx?uid=1315052" TargetMode="External" /><Relationship Id="rId372" Type="http://schemas.openxmlformats.org/officeDocument/2006/relationships/hyperlink" Target="http://list.english-heritage.org.uk/resultsingle.aspx?uid=1191779" TargetMode="External" /><Relationship Id="rId373" Type="http://schemas.openxmlformats.org/officeDocument/2006/relationships/hyperlink" Target="http://list.english-heritage.org.uk/resultsingle.aspx?uid=1151070" TargetMode="External" /><Relationship Id="rId374" Type="http://schemas.openxmlformats.org/officeDocument/2006/relationships/hyperlink" Target="http://list.english-heritage.org.uk/resultsingle.aspx?uid=1286916" TargetMode="External" /><Relationship Id="rId375" Type="http://schemas.openxmlformats.org/officeDocument/2006/relationships/hyperlink" Target="http://list.english-heritage.org.uk/resultsingle.aspx?uid=1151069" TargetMode="External" /><Relationship Id="rId376" Type="http://schemas.openxmlformats.org/officeDocument/2006/relationships/hyperlink" Target="http://list.english-heritage.org.uk/resultsingle.aspx?uid=1191749" TargetMode="External" /><Relationship Id="rId377" Type="http://schemas.openxmlformats.org/officeDocument/2006/relationships/hyperlink" Target="http://list.english-heritage.org.uk/resultsingle.aspx?uid=1151068" TargetMode="External" /><Relationship Id="rId378" Type="http://schemas.openxmlformats.org/officeDocument/2006/relationships/hyperlink" Target="http://list.english-heritage.org.uk/resultsingle.aspx?uid=1191736" TargetMode="External" /><Relationship Id="rId379" Type="http://schemas.openxmlformats.org/officeDocument/2006/relationships/hyperlink" Target="http://list.english-heritage.org.uk/resultsingle.aspx?uid=1151067" TargetMode="External" /><Relationship Id="rId380" Type="http://schemas.openxmlformats.org/officeDocument/2006/relationships/hyperlink" Target="http://list.english-heritage.org.uk/resultsingle.aspx?uid=1191709" TargetMode="External" /><Relationship Id="rId381" Type="http://schemas.openxmlformats.org/officeDocument/2006/relationships/hyperlink" Target="http://list.english-heritage.org.uk/resultsingle.aspx?uid=1151066" TargetMode="External" /><Relationship Id="rId382" Type="http://schemas.openxmlformats.org/officeDocument/2006/relationships/hyperlink" Target="http://list.english-heritage.org.uk/resultsingle.aspx?uid=1191675" TargetMode="External" /><Relationship Id="rId383" Type="http://schemas.openxmlformats.org/officeDocument/2006/relationships/hyperlink" Target="http://list.english-heritage.org.uk/resultsingle.aspx?uid=1151064" TargetMode="External" /><Relationship Id="rId384" Type="http://schemas.openxmlformats.org/officeDocument/2006/relationships/hyperlink" Target="http://list.english-heritage.org.uk/resultsingle.aspx?uid=1191615" TargetMode="External" /><Relationship Id="rId385" Type="http://schemas.openxmlformats.org/officeDocument/2006/relationships/hyperlink" Target="http://list.english-heritage.org.uk/resultsingle.aspx?uid=1151063" TargetMode="External" /><Relationship Id="rId386" Type="http://schemas.openxmlformats.org/officeDocument/2006/relationships/hyperlink" Target="http://list.english-heritage.org.uk/resultsingle.aspx?uid=1191610" TargetMode="External" /><Relationship Id="rId387" Type="http://schemas.openxmlformats.org/officeDocument/2006/relationships/hyperlink" Target="http://list.english-heritage.org.uk/resultsingle.aspx?uid=1286990" TargetMode="External" /><Relationship Id="rId388" Type="http://schemas.openxmlformats.org/officeDocument/2006/relationships/hyperlink" Target="http://list.english-heritage.org.uk/resultsingle.aspx?uid=1315050" TargetMode="External" /><Relationship Id="rId389" Type="http://schemas.openxmlformats.org/officeDocument/2006/relationships/hyperlink" Target="http://list.english-heritage.org.uk/resultsingle.aspx?uid=1151061" TargetMode="External" /><Relationship Id="rId390" Type="http://schemas.openxmlformats.org/officeDocument/2006/relationships/hyperlink" Target="http://list.english-heritage.org.uk/resultsingle.aspx?uid=1151060" TargetMode="External" /><Relationship Id="rId391" Type="http://schemas.openxmlformats.org/officeDocument/2006/relationships/hyperlink" Target="http://list.english-heritage.org.uk/resultsingle.aspx?uid=1315049" TargetMode="External" /><Relationship Id="rId392" Type="http://schemas.openxmlformats.org/officeDocument/2006/relationships/hyperlink" Target="http://list.english-heritage.org.uk/resultsingle.aspx?uid=1151059" TargetMode="External" /><Relationship Id="rId393" Type="http://schemas.openxmlformats.org/officeDocument/2006/relationships/hyperlink" Target="http://list.english-heritage.org.uk/resultsingle.aspx?uid=1315048" TargetMode="External" /><Relationship Id="rId394" Type="http://schemas.openxmlformats.org/officeDocument/2006/relationships/hyperlink" Target="http://list.english-heritage.org.uk/resultsingle.aspx?uid=1151058" TargetMode="External" /><Relationship Id="rId395" Type="http://schemas.openxmlformats.org/officeDocument/2006/relationships/hyperlink" Target="http://list.english-heritage.org.uk/resultsingle.aspx?uid=1315047" TargetMode="External" /><Relationship Id="rId396" Type="http://schemas.openxmlformats.org/officeDocument/2006/relationships/hyperlink" Target="http://list.english-heritage.org.uk/resultsingle.aspx?uid=1191488" TargetMode="External" /><Relationship Id="rId397" Type="http://schemas.openxmlformats.org/officeDocument/2006/relationships/hyperlink" Target="http://list.english-heritage.org.uk/resultsingle.aspx?uid=1315026" TargetMode="External" /><Relationship Id="rId398" Type="http://schemas.openxmlformats.org/officeDocument/2006/relationships/hyperlink" Target="http://list.english-heritage.org.uk/resultsingle.aspx?uid=1191442" TargetMode="External" /><Relationship Id="rId399" Type="http://schemas.openxmlformats.org/officeDocument/2006/relationships/hyperlink" Target="http://list.english-heritage.org.uk/resultsingle.aspx?uid=1151097" TargetMode="External" /><Relationship Id="rId400" Type="http://schemas.openxmlformats.org/officeDocument/2006/relationships/hyperlink" Target="http://list.english-heritage.org.uk/resultsingle.aspx?uid=1287085" TargetMode="External" /><Relationship Id="rId401" Type="http://schemas.openxmlformats.org/officeDocument/2006/relationships/hyperlink" Target="http://list.english-heritage.org.uk/resultsingle.aspx?uid=1151096" TargetMode="External" /><Relationship Id="rId402" Type="http://schemas.openxmlformats.org/officeDocument/2006/relationships/hyperlink" Target="http://list.english-heritage.org.uk/resultsingle.aspx?uid=1191337" TargetMode="External" /><Relationship Id="rId403" Type="http://schemas.openxmlformats.org/officeDocument/2006/relationships/hyperlink" Target="http://list.english-heritage.org.uk/resultsingle.aspx?uid=1151095" TargetMode="External" /><Relationship Id="rId404" Type="http://schemas.openxmlformats.org/officeDocument/2006/relationships/hyperlink" Target="http://list.english-heritage.org.uk/resultsingle.aspx?uid=1191318" TargetMode="External" /><Relationship Id="rId405" Type="http://schemas.openxmlformats.org/officeDocument/2006/relationships/hyperlink" Target="http://list.english-heritage.org.uk/resultsingle.aspx?uid=1315024" TargetMode="External" /><Relationship Id="rId406" Type="http://schemas.openxmlformats.org/officeDocument/2006/relationships/hyperlink" Target="http://list.english-heritage.org.uk/resultsingle.aspx?uid=1191290" TargetMode="External" /><Relationship Id="rId407" Type="http://schemas.openxmlformats.org/officeDocument/2006/relationships/hyperlink" Target="http://list.english-heritage.org.uk/resultsingle.aspx?uid=1315063" TargetMode="External" /><Relationship Id="rId408" Type="http://schemas.openxmlformats.org/officeDocument/2006/relationships/hyperlink" Target="http://list.english-heritage.org.uk/resultsingle.aspx?uid=1151093" TargetMode="External" /><Relationship Id="rId409" Type="http://schemas.openxmlformats.org/officeDocument/2006/relationships/hyperlink" Target="http://list.english-heritage.org.uk/resultsingle.aspx?uid=1315062" TargetMode="External" /><Relationship Id="rId410" Type="http://schemas.openxmlformats.org/officeDocument/2006/relationships/hyperlink" Target="http://list.english-heritage.org.uk/resultsingle.aspx?uid=1151092" TargetMode="External" /><Relationship Id="rId411" Type="http://schemas.openxmlformats.org/officeDocument/2006/relationships/hyperlink" Target="http://list.english-heritage.org.uk/resultsingle.aspx?uid=1151091" TargetMode="External" /><Relationship Id="rId412" Type="http://schemas.openxmlformats.org/officeDocument/2006/relationships/hyperlink" Target="http://list.english-heritage.org.uk/resultsingle.aspx?uid=1151090" TargetMode="External" /><Relationship Id="rId413" Type="http://schemas.openxmlformats.org/officeDocument/2006/relationships/hyperlink" Target="http://list.english-heritage.org.uk/resultsingle.aspx?uid=1151089" TargetMode="External" /><Relationship Id="rId414" Type="http://schemas.openxmlformats.org/officeDocument/2006/relationships/hyperlink" Target="http://list.english-heritage.org.uk/resultsingle.aspx?uid=1151088" TargetMode="External" /><Relationship Id="rId415" Type="http://schemas.openxmlformats.org/officeDocument/2006/relationships/hyperlink" Target="http://list.english-heritage.org.uk/resultsingle.aspx?uid=1151087" TargetMode="External" /><Relationship Id="rId416" Type="http://schemas.openxmlformats.org/officeDocument/2006/relationships/hyperlink" Target="http://list.english-heritage.org.uk/resultsingle.aspx?uid=1151086" TargetMode="External" /><Relationship Id="rId417" Type="http://schemas.openxmlformats.org/officeDocument/2006/relationships/hyperlink" Target="http://list.english-heritage.org.uk/resultsingle.aspx?uid=1151085" TargetMode="External" /><Relationship Id="rId418" Type="http://schemas.openxmlformats.org/officeDocument/2006/relationships/hyperlink" Target="http://list.english-heritage.org.uk/resultsingle.aspx?uid=1151084" TargetMode="External" /><Relationship Id="rId419" Type="http://schemas.openxmlformats.org/officeDocument/2006/relationships/hyperlink" Target="http://list.english-heritage.org.uk/resultsingle.aspx?uid=1191620" TargetMode="External" /><Relationship Id="rId420" Type="http://schemas.openxmlformats.org/officeDocument/2006/relationships/hyperlink" Target="http://list.english-heritage.org.uk/resultsingle.aspx?uid=1151083" TargetMode="External" /><Relationship Id="rId421" Type="http://schemas.openxmlformats.org/officeDocument/2006/relationships/hyperlink" Target="http://list.english-heritage.org.uk/resultsingle.aspx?uid=1191616" TargetMode="External" /><Relationship Id="rId422" Type="http://schemas.openxmlformats.org/officeDocument/2006/relationships/hyperlink" Target="http://list.english-heritage.org.uk/resultsingle.aspx?uid=1315061" TargetMode="External" /><Relationship Id="rId423" Type="http://schemas.openxmlformats.org/officeDocument/2006/relationships/hyperlink" Target="http://list.english-heritage.org.uk/resultsingle.aspx?uid=1151082" TargetMode="External" /><Relationship Id="rId424" Type="http://schemas.openxmlformats.org/officeDocument/2006/relationships/hyperlink" Target="http://list.english-heritage.org.uk/resultsingle.aspx?uid=1191611" TargetMode="External" /><Relationship Id="rId425" Type="http://schemas.openxmlformats.org/officeDocument/2006/relationships/hyperlink" Target="http://list.english-heritage.org.uk/resultsingle.aspx?uid=1315060" TargetMode="External" /><Relationship Id="rId426" Type="http://schemas.openxmlformats.org/officeDocument/2006/relationships/hyperlink" Target="http://list.english-heritage.org.uk/resultsingle.aspx?uid=1191559" TargetMode="External" /><Relationship Id="rId427" Type="http://schemas.openxmlformats.org/officeDocument/2006/relationships/hyperlink" Target="http://list.english-heritage.org.uk/resultsingle.aspx?uid=1151081" TargetMode="External" /><Relationship Id="rId428" Type="http://schemas.openxmlformats.org/officeDocument/2006/relationships/hyperlink" Target="http://list.english-heritage.org.uk/resultsingle.aspx?uid=1191551" TargetMode="External" /><Relationship Id="rId429" Type="http://schemas.openxmlformats.org/officeDocument/2006/relationships/hyperlink" Target="http://list.english-heritage.org.uk/resultsingle.aspx?uid=1315059" TargetMode="External" /><Relationship Id="rId430" Type="http://schemas.openxmlformats.org/officeDocument/2006/relationships/hyperlink" Target="http://list.english-heritage.org.uk/resultsingle.aspx?uid=1191539" TargetMode="External" /><Relationship Id="rId431" Type="http://schemas.openxmlformats.org/officeDocument/2006/relationships/hyperlink" Target="http://list.english-heritage.org.uk/resultsingle.aspx?uid=1151080" TargetMode="External" /><Relationship Id="rId432" Type="http://schemas.openxmlformats.org/officeDocument/2006/relationships/hyperlink" Target="http://list.english-heritage.org.uk/resultsingle.aspx?uid=1191533" TargetMode="External" /><Relationship Id="rId433" Type="http://schemas.openxmlformats.org/officeDocument/2006/relationships/hyperlink" Target="http://list.english-heritage.org.uk/resultsingle.aspx?uid=1151079" TargetMode="External" /><Relationship Id="rId434" Type="http://schemas.openxmlformats.org/officeDocument/2006/relationships/hyperlink" Target="http://list.english-heritage.org.uk/resultsingle.aspx?uid=1191522" TargetMode="External" /><Relationship Id="rId435" Type="http://schemas.openxmlformats.org/officeDocument/2006/relationships/hyperlink" Target="http://list.english-heritage.org.uk/resultsingle.aspx?uid=1315058" TargetMode="External" /><Relationship Id="rId436" Type="http://schemas.openxmlformats.org/officeDocument/2006/relationships/hyperlink" Target="http://list.english-heritage.org.uk/resultsingle.aspx?uid=1191515" TargetMode="External" /><Relationship Id="rId437" Type="http://schemas.openxmlformats.org/officeDocument/2006/relationships/hyperlink" Target="http://list.english-heritage.org.uk/resultsingle.aspx?uid=1151078" TargetMode="External" /><Relationship Id="rId438" Type="http://schemas.openxmlformats.org/officeDocument/2006/relationships/hyperlink" Target="http://list.english-heritage.org.uk/resultsingle.aspx?uid=1191506" TargetMode="External" /><Relationship Id="rId439" Type="http://schemas.openxmlformats.org/officeDocument/2006/relationships/hyperlink" Target="http://list.english-heritage.org.uk/resultsingle.aspx?uid=1315036" TargetMode="External" /><Relationship Id="rId440" Type="http://schemas.openxmlformats.org/officeDocument/2006/relationships/hyperlink" Target="http://list.english-heritage.org.uk/resultsingle.aspx?uid=1151119" TargetMode="External" /><Relationship Id="rId441" Type="http://schemas.openxmlformats.org/officeDocument/2006/relationships/hyperlink" Target="http://list.english-heritage.org.uk/resultsingle.aspx?uid=1191496" TargetMode="External" /><Relationship Id="rId442" Type="http://schemas.openxmlformats.org/officeDocument/2006/relationships/hyperlink" Target="http://list.english-heritage.org.uk/resultsingle.aspx?uid=1315035" TargetMode="External" /><Relationship Id="rId443" Type="http://schemas.openxmlformats.org/officeDocument/2006/relationships/hyperlink" Target="http://list.english-heritage.org.uk/resultsingle.aspx?uid=1287049" TargetMode="External" /><Relationship Id="rId444" Type="http://schemas.openxmlformats.org/officeDocument/2006/relationships/hyperlink" Target="http://list.english-heritage.org.uk/resultsingle.aspx?uid=1151118" TargetMode="External" /><Relationship Id="rId445" Type="http://schemas.openxmlformats.org/officeDocument/2006/relationships/hyperlink" Target="http://list.english-heritage.org.uk/resultsingle.aspx?uid=1151117" TargetMode="External" /><Relationship Id="rId446" Type="http://schemas.openxmlformats.org/officeDocument/2006/relationships/hyperlink" Target="http://list.english-heritage.org.uk/resultsingle.aspx?uid=1191464" TargetMode="External" /><Relationship Id="rId447" Type="http://schemas.openxmlformats.org/officeDocument/2006/relationships/hyperlink" Target="http://list.english-heritage.org.uk/resultsingle.aspx?uid=1315034" TargetMode="External" /><Relationship Id="rId448" Type="http://schemas.openxmlformats.org/officeDocument/2006/relationships/hyperlink" Target="http://list.english-heritage.org.uk/resultsingle.aspx?uid=1191457" TargetMode="External" /><Relationship Id="rId449" Type="http://schemas.openxmlformats.org/officeDocument/2006/relationships/hyperlink" Target="http://list.english-heritage.org.uk/resultsingle.aspx?uid=1151116" TargetMode="External" /><Relationship Id="rId450" Type="http://schemas.openxmlformats.org/officeDocument/2006/relationships/hyperlink" Target="http://list.english-heritage.org.uk/resultsingle.aspx?uid=1287076" TargetMode="External" /><Relationship Id="rId451" Type="http://schemas.openxmlformats.org/officeDocument/2006/relationships/hyperlink" Target="http://list.english-heritage.org.uk/resultsingle.aspx?uid=1315033" TargetMode="External" /><Relationship Id="rId452" Type="http://schemas.openxmlformats.org/officeDocument/2006/relationships/hyperlink" Target="http://list.english-heritage.org.uk/resultsingle.aspx?uid=1287074" TargetMode="External" /><Relationship Id="rId453" Type="http://schemas.openxmlformats.org/officeDocument/2006/relationships/hyperlink" Target="http://list.english-heritage.org.uk/resultsingle.aspx?uid=1151115" TargetMode="External" /><Relationship Id="rId454" Type="http://schemas.openxmlformats.org/officeDocument/2006/relationships/hyperlink" Target="http://list.english-heritage.org.uk/resultsingle.aspx?uid=1191435" TargetMode="External" /><Relationship Id="rId455" Type="http://schemas.openxmlformats.org/officeDocument/2006/relationships/hyperlink" Target="http://list.english-heritage.org.uk/resultsingle.aspx?uid=1151114" TargetMode="External" /><Relationship Id="rId456" Type="http://schemas.openxmlformats.org/officeDocument/2006/relationships/hyperlink" Target="http://list.english-heritage.org.uk/resultsingle.aspx?uid=1315032" TargetMode="External" /><Relationship Id="rId457" Type="http://schemas.openxmlformats.org/officeDocument/2006/relationships/hyperlink" Target="http://list.english-heritage.org.uk/resultsingle.aspx?uid=1191415" TargetMode="External" /><Relationship Id="rId458" Type="http://schemas.openxmlformats.org/officeDocument/2006/relationships/hyperlink" Target="http://list.english-heritage.org.uk/resultsingle.aspx?uid=1151113" TargetMode="External" /><Relationship Id="rId459" Type="http://schemas.openxmlformats.org/officeDocument/2006/relationships/hyperlink" Target="http://list.english-heritage.org.uk/resultsingle.aspx?uid=1191409" TargetMode="External" /><Relationship Id="rId460" Type="http://schemas.openxmlformats.org/officeDocument/2006/relationships/hyperlink" Target="http://list.english-heritage.org.uk/resultsingle.aspx?uid=1151112" TargetMode="External" /><Relationship Id="rId461" Type="http://schemas.openxmlformats.org/officeDocument/2006/relationships/hyperlink" Target="http://list.english-heritage.org.uk/resultsingle.aspx?uid=1287092" TargetMode="External" /><Relationship Id="rId462" Type="http://schemas.openxmlformats.org/officeDocument/2006/relationships/hyperlink" Target="http://list.english-heritage.org.uk/resultsingle.aspx?uid=1287090" TargetMode="External" /><Relationship Id="rId463" Type="http://schemas.openxmlformats.org/officeDocument/2006/relationships/hyperlink" Target="http://list.english-heritage.org.uk/resultsingle.aspx?uid=1151110" TargetMode="External" /><Relationship Id="rId464" Type="http://schemas.openxmlformats.org/officeDocument/2006/relationships/hyperlink" Target="http://list.english-heritage.org.uk/resultsingle.aspx?uid=1151109" TargetMode="External" /><Relationship Id="rId465" Type="http://schemas.openxmlformats.org/officeDocument/2006/relationships/hyperlink" Target="http://list.english-heritage.org.uk/resultsingle.aspx?uid=1191340" TargetMode="External" /><Relationship Id="rId466" Type="http://schemas.openxmlformats.org/officeDocument/2006/relationships/hyperlink" Target="http://list.english-heritage.org.uk/resultsingle.aspx?uid=1151108" TargetMode="External" /><Relationship Id="rId467" Type="http://schemas.openxmlformats.org/officeDocument/2006/relationships/hyperlink" Target="http://list.english-heritage.org.uk/resultsingle.aspx?uid=1191326" TargetMode="External" /><Relationship Id="rId468" Type="http://schemas.openxmlformats.org/officeDocument/2006/relationships/hyperlink" Target="http://list.english-heritage.org.uk/resultsingle.aspx?uid=1151107" TargetMode="External" /><Relationship Id="rId469" Type="http://schemas.openxmlformats.org/officeDocument/2006/relationships/hyperlink" Target="http://list.english-heritage.org.uk/resultsingle.aspx?uid=1191299" TargetMode="External" /><Relationship Id="rId470" Type="http://schemas.openxmlformats.org/officeDocument/2006/relationships/hyperlink" Target="http://list.english-heritage.org.uk/resultsingle.aspx?uid=1151102" TargetMode="External" /><Relationship Id="rId471" Type="http://schemas.openxmlformats.org/officeDocument/2006/relationships/hyperlink" Target="http://list.english-heritage.org.uk/resultsingle.aspx?uid=1151105" TargetMode="External" /><Relationship Id="rId472" Type="http://schemas.openxmlformats.org/officeDocument/2006/relationships/hyperlink" Target="http://list.english-heritage.org.uk/resultsingle.aspx?uid=1315031" TargetMode="External" /><Relationship Id="rId473" Type="http://schemas.openxmlformats.org/officeDocument/2006/relationships/hyperlink" Target="http://list.english-heritage.org.uk/resultsingle.aspx?uid=1191260" TargetMode="External" /><Relationship Id="rId474" Type="http://schemas.openxmlformats.org/officeDocument/2006/relationships/hyperlink" Target="http://list.english-heritage.org.uk/resultsingle.aspx?uid=1315030" TargetMode="External" /><Relationship Id="rId475" Type="http://schemas.openxmlformats.org/officeDocument/2006/relationships/hyperlink" Target="http://list.english-heritage.org.uk/resultsingle.aspx?uid=1315029" TargetMode="External" /><Relationship Id="rId476" Type="http://schemas.openxmlformats.org/officeDocument/2006/relationships/hyperlink" Target="http://list.english-heritage.org.uk/resultsingle.aspx?uid=1151101" TargetMode="External" /><Relationship Id="rId477" Type="http://schemas.openxmlformats.org/officeDocument/2006/relationships/hyperlink" Target="http://list.english-heritage.org.uk/resultsingle.aspx?uid=1315028" TargetMode="External" /><Relationship Id="rId478" Type="http://schemas.openxmlformats.org/officeDocument/2006/relationships/hyperlink" Target="http://list.english-heritage.org.uk/resultsingle.aspx?uid=1151100" TargetMode="External" /><Relationship Id="rId479" Type="http://schemas.openxmlformats.org/officeDocument/2006/relationships/hyperlink" Target="http://list.english-heritage.org.uk/resultsingle.aspx?uid=1315027" TargetMode="External" /><Relationship Id="rId480" Type="http://schemas.openxmlformats.org/officeDocument/2006/relationships/hyperlink" Target="http://list.english-heritage.org.uk/resultsingle.aspx?uid=1151099" TargetMode="External" /><Relationship Id="rId481" Type="http://schemas.openxmlformats.org/officeDocument/2006/relationships/hyperlink" Target="http://list.english-heritage.org.uk/resultsingle.aspx?uid=1151098" TargetMode="External" /><Relationship Id="rId482" Type="http://schemas.openxmlformats.org/officeDocument/2006/relationships/hyperlink" Target="http://list.english-heritage.org.uk/resultsingle.aspx?uid=1191204" TargetMode="External" /><Relationship Id="rId483" Type="http://schemas.openxmlformats.org/officeDocument/2006/relationships/hyperlink" Target="http://list.english-heritage.org.uk/resultsingle.aspx?uid=1315005" TargetMode="External" /><Relationship Id="rId484" Type="http://schemas.openxmlformats.org/officeDocument/2006/relationships/hyperlink" Target="http://list.english-heritage.org.uk/resultsingle.aspx?uid=1151140" TargetMode="External" /><Relationship Id="rId485" Type="http://schemas.openxmlformats.org/officeDocument/2006/relationships/hyperlink" Target="http://list.english-heritage.org.uk/resultsingle.aspx?uid=1151138" TargetMode="External" /><Relationship Id="rId486" Type="http://schemas.openxmlformats.org/officeDocument/2006/relationships/hyperlink" Target="http://list.english-heritage.org.uk/resultsingle.aspx?uid=1315043" TargetMode="External" /><Relationship Id="rId487" Type="http://schemas.openxmlformats.org/officeDocument/2006/relationships/hyperlink" Target="http://list.english-heritage.org.uk/resultsingle.aspx?uid=1151137" TargetMode="External" /><Relationship Id="rId488" Type="http://schemas.openxmlformats.org/officeDocument/2006/relationships/hyperlink" Target="http://list.english-heritage.org.uk/resultsingle.aspx?uid=1151136" TargetMode="External" /><Relationship Id="rId489" Type="http://schemas.openxmlformats.org/officeDocument/2006/relationships/hyperlink" Target="http://list.english-heritage.org.uk/resultsingle.aspx?uid=1315042" TargetMode="External" /><Relationship Id="rId490" Type="http://schemas.openxmlformats.org/officeDocument/2006/relationships/hyperlink" Target="http://list.english-heritage.org.uk/resultsingle.aspx?uid=1151135" TargetMode="External" /><Relationship Id="rId491" Type="http://schemas.openxmlformats.org/officeDocument/2006/relationships/hyperlink" Target="http://list.english-heritage.org.uk/resultsingle.aspx?uid=1151133" TargetMode="External" /><Relationship Id="rId492" Type="http://schemas.openxmlformats.org/officeDocument/2006/relationships/hyperlink" Target="http://list.english-heritage.org.uk/resultsingle.aspx?uid=1151132" TargetMode="External" /><Relationship Id="rId493" Type="http://schemas.openxmlformats.org/officeDocument/2006/relationships/hyperlink" Target="http://list.english-heritage.org.uk/resultsingle.aspx?uid=1192180" TargetMode="External" /><Relationship Id="rId494" Type="http://schemas.openxmlformats.org/officeDocument/2006/relationships/hyperlink" Target="http://list.english-heritage.org.uk/resultsingle.aspx?uid=1151131" TargetMode="External" /><Relationship Id="rId495" Type="http://schemas.openxmlformats.org/officeDocument/2006/relationships/hyperlink" Target="http://list.english-heritage.org.uk/resultsingle.aspx?uid=1151129" TargetMode="External" /><Relationship Id="rId496" Type="http://schemas.openxmlformats.org/officeDocument/2006/relationships/hyperlink" Target="http://list.english-heritage.org.uk/resultsingle.aspx?uid=1192153" TargetMode="External" /><Relationship Id="rId497" Type="http://schemas.openxmlformats.org/officeDocument/2006/relationships/hyperlink" Target="http://list.english-heritage.org.uk/resultsingle.aspx?uid=1151127" TargetMode="External" /><Relationship Id="rId498" Type="http://schemas.openxmlformats.org/officeDocument/2006/relationships/hyperlink" Target="http://list.english-heritage.org.uk/resultsingle.aspx?uid=1192096" TargetMode="External" /><Relationship Id="rId499" Type="http://schemas.openxmlformats.org/officeDocument/2006/relationships/hyperlink" Target="http://list.english-heritage.org.uk/resultsingle.aspx?uid=1315041" TargetMode="External" /><Relationship Id="rId500" Type="http://schemas.openxmlformats.org/officeDocument/2006/relationships/hyperlink" Target="http://list.english-heritage.org.uk/resultsingle.aspx?uid=1286779" TargetMode="External" /><Relationship Id="rId501" Type="http://schemas.openxmlformats.org/officeDocument/2006/relationships/hyperlink" Target="http://list.english-heritage.org.uk/resultsingle.aspx?uid=1192019" TargetMode="External" /><Relationship Id="rId502" Type="http://schemas.openxmlformats.org/officeDocument/2006/relationships/hyperlink" Target="http://list.english-heritage.org.uk/resultsingle.aspx?uid=1315040" TargetMode="External" /><Relationship Id="rId503" Type="http://schemas.openxmlformats.org/officeDocument/2006/relationships/hyperlink" Target="http://list.english-heritage.org.uk/resultsingle.aspx?uid=1151125" TargetMode="External" /><Relationship Id="rId504" Type="http://schemas.openxmlformats.org/officeDocument/2006/relationships/hyperlink" Target="http://list.english-heritage.org.uk/resultsingle.aspx?uid=1286819" TargetMode="External" /><Relationship Id="rId505" Type="http://schemas.openxmlformats.org/officeDocument/2006/relationships/hyperlink" Target="http://list.english-heritage.org.uk/resultsingle.aspx?uid=1151124" TargetMode="External" /><Relationship Id="rId506" Type="http://schemas.openxmlformats.org/officeDocument/2006/relationships/hyperlink" Target="http://list.english-heritage.org.uk/resultsingle.aspx?uid=1315039" TargetMode="External" /><Relationship Id="rId507" Type="http://schemas.openxmlformats.org/officeDocument/2006/relationships/hyperlink" Target="http://list.english-heritage.org.uk/resultsingle.aspx?uid=1191966" TargetMode="External" /><Relationship Id="rId508" Type="http://schemas.openxmlformats.org/officeDocument/2006/relationships/hyperlink" Target="http://list.english-heritage.org.uk/resultsingle.aspx?uid=1151123" TargetMode="External" /><Relationship Id="rId509" Type="http://schemas.openxmlformats.org/officeDocument/2006/relationships/hyperlink" Target="http://list.english-heritage.org.uk/resultsingle.aspx?uid=1191959" TargetMode="External" /><Relationship Id="rId510" Type="http://schemas.openxmlformats.org/officeDocument/2006/relationships/hyperlink" Target="http://list.english-heritage.org.uk/resultsingle.aspx?uid=1315038" TargetMode="External" /><Relationship Id="rId511" Type="http://schemas.openxmlformats.org/officeDocument/2006/relationships/hyperlink" Target="http://list.english-heritage.org.uk/resultsingle.aspx?uid=1191951" TargetMode="External" /><Relationship Id="rId512" Type="http://schemas.openxmlformats.org/officeDocument/2006/relationships/hyperlink" Target="http://list.english-heritage.org.uk/resultsingle.aspx?uid=1151122" TargetMode="External" /><Relationship Id="rId513" Type="http://schemas.openxmlformats.org/officeDocument/2006/relationships/hyperlink" Target="http://list.english-heritage.org.uk/resultsingle.aspx?uid=1191936" TargetMode="External" /><Relationship Id="rId514" Type="http://schemas.openxmlformats.org/officeDocument/2006/relationships/hyperlink" Target="http://list.english-heritage.org.uk/resultsingle.aspx?uid=1191920" TargetMode="External" /><Relationship Id="rId515" Type="http://schemas.openxmlformats.org/officeDocument/2006/relationships/hyperlink" Target="http://list.english-heritage.org.uk/resultsingle.aspx?uid=1315037" TargetMode="External" /><Relationship Id="rId516" Type="http://schemas.openxmlformats.org/officeDocument/2006/relationships/hyperlink" Target="http://list.english-heritage.org.uk/resultsingle.aspx?uid=1191901" TargetMode="External" /><Relationship Id="rId517" Type="http://schemas.openxmlformats.org/officeDocument/2006/relationships/hyperlink" Target="http://list.english-heritage.org.uk/resultsingle.aspx?uid=1151161" TargetMode="External" /><Relationship Id="rId518" Type="http://schemas.openxmlformats.org/officeDocument/2006/relationships/hyperlink" Target="http://list.english-heritage.org.uk/resultsingle.aspx?uid=1191865" TargetMode="External" /><Relationship Id="rId519" Type="http://schemas.openxmlformats.org/officeDocument/2006/relationships/hyperlink" Target="http://list.english-heritage.org.uk/resultsingle.aspx?uid=1315014" TargetMode="External" /><Relationship Id="rId520" Type="http://schemas.openxmlformats.org/officeDocument/2006/relationships/hyperlink" Target="http://list.english-heritage.org.uk/resultsingle.aspx?uid=1191832" TargetMode="External" /><Relationship Id="rId521" Type="http://schemas.openxmlformats.org/officeDocument/2006/relationships/hyperlink" Target="http://list.english-heritage.org.uk/resultsingle.aspx?uid=1151159" TargetMode="External" /><Relationship Id="rId522" Type="http://schemas.openxmlformats.org/officeDocument/2006/relationships/hyperlink" Target="http://list.english-heritage.org.uk/resultsingle.aspx?uid=1191770" TargetMode="External" /><Relationship Id="rId523" Type="http://schemas.openxmlformats.org/officeDocument/2006/relationships/hyperlink" Target="http://list.english-heritage.org.uk/resultsingle.aspx?uid=1315013" TargetMode="External" /><Relationship Id="rId524" Type="http://schemas.openxmlformats.org/officeDocument/2006/relationships/hyperlink" Target="http://list.english-heritage.org.uk/resultsingle.aspx?uid=1151158" TargetMode="External" /><Relationship Id="rId525" Type="http://schemas.openxmlformats.org/officeDocument/2006/relationships/hyperlink" Target="http://list.english-heritage.org.uk/resultsingle.aspx?uid=1191723" TargetMode="External" /><Relationship Id="rId526" Type="http://schemas.openxmlformats.org/officeDocument/2006/relationships/hyperlink" Target="http://list.english-heritage.org.uk/resultsingle.aspx?uid=1151157" TargetMode="External" /><Relationship Id="rId527" Type="http://schemas.openxmlformats.org/officeDocument/2006/relationships/hyperlink" Target="http://list.english-heritage.org.uk/resultsingle.aspx?uid=1286924" TargetMode="External" /><Relationship Id="rId528" Type="http://schemas.openxmlformats.org/officeDocument/2006/relationships/hyperlink" Target="http://list.english-heritage.org.uk/resultsingle.aspx?uid=1315012" TargetMode="External" /><Relationship Id="rId529" Type="http://schemas.openxmlformats.org/officeDocument/2006/relationships/hyperlink" Target="http://list.english-heritage.org.uk/resultsingle.aspx?uid=1151156" TargetMode="External" /><Relationship Id="rId530" Type="http://schemas.openxmlformats.org/officeDocument/2006/relationships/hyperlink" Target="http://list.english-heritage.org.uk/resultsingle.aspx?uid=1191653" TargetMode="External" /><Relationship Id="rId531" Type="http://schemas.openxmlformats.org/officeDocument/2006/relationships/hyperlink" Target="http://list.english-heritage.org.uk/resultsingle.aspx?uid=1151155" TargetMode="External" /><Relationship Id="rId532" Type="http://schemas.openxmlformats.org/officeDocument/2006/relationships/hyperlink" Target="http://list.english-heritage.org.uk/resultsingle.aspx?uid=1151153" TargetMode="External" /><Relationship Id="rId533" Type="http://schemas.openxmlformats.org/officeDocument/2006/relationships/hyperlink" Target="http://list.english-heritage.org.uk/resultsingle.aspx?uid=1191618" TargetMode="External" /><Relationship Id="rId534" Type="http://schemas.openxmlformats.org/officeDocument/2006/relationships/hyperlink" Target="http://list.english-heritage.org.uk/resultsingle.aspx?uid=1151152" TargetMode="External" /><Relationship Id="rId535" Type="http://schemas.openxmlformats.org/officeDocument/2006/relationships/hyperlink" Target="http://list.english-heritage.org.uk/resultsingle.aspx?uid=1286987" TargetMode="External" /><Relationship Id="rId536" Type="http://schemas.openxmlformats.org/officeDocument/2006/relationships/hyperlink" Target="http://list.english-heritage.org.uk/resultsingle.aspx?uid=1151151" TargetMode="External" /><Relationship Id="rId537" Type="http://schemas.openxmlformats.org/officeDocument/2006/relationships/hyperlink" Target="http://list.english-heritage.org.uk/resultsingle.aspx?uid=1287021" TargetMode="External" /><Relationship Id="rId538" Type="http://schemas.openxmlformats.org/officeDocument/2006/relationships/hyperlink" Target="http://list.english-heritage.org.uk/resultsingle.aspx?uid=1151149" TargetMode="External" /><Relationship Id="rId539" Type="http://schemas.openxmlformats.org/officeDocument/2006/relationships/hyperlink" Target="http://list.english-heritage.org.uk/resultsingle.aspx?uid=1191519" TargetMode="External" /><Relationship Id="rId540" Type="http://schemas.openxmlformats.org/officeDocument/2006/relationships/hyperlink" Target="http://list.english-heritage.org.uk/resultsingle.aspx?uid=1315011" TargetMode="External" /><Relationship Id="rId541" Type="http://schemas.openxmlformats.org/officeDocument/2006/relationships/hyperlink" Target="http://list.english-heritage.org.uk/resultsingle.aspx?uid=1151148" TargetMode="External" /><Relationship Id="rId542" Type="http://schemas.openxmlformats.org/officeDocument/2006/relationships/hyperlink" Target="http://list.english-heritage.org.uk/resultsingle.aspx?uid=1315010" TargetMode="External" /><Relationship Id="rId543" Type="http://schemas.openxmlformats.org/officeDocument/2006/relationships/hyperlink" Target="http://list.english-heritage.org.uk/resultsingle.aspx?uid=1151147" TargetMode="External" /><Relationship Id="rId544" Type="http://schemas.openxmlformats.org/officeDocument/2006/relationships/hyperlink" Target="http://list.english-heritage.org.uk/resultsingle.aspx?uid=1315009" TargetMode="External" /><Relationship Id="rId545" Type="http://schemas.openxmlformats.org/officeDocument/2006/relationships/hyperlink" Target="http://list.english-heritage.org.uk/resultsingle.aspx?uid=1151146" TargetMode="External" /><Relationship Id="rId546" Type="http://schemas.openxmlformats.org/officeDocument/2006/relationships/hyperlink" Target="http://list.english-heritage.org.uk/resultsingle.aspx?uid=1315008" TargetMode="External" /><Relationship Id="rId547" Type="http://schemas.openxmlformats.org/officeDocument/2006/relationships/hyperlink" Target="http://list.english-heritage.org.uk/resultsingle.aspx?uid=1151144" TargetMode="External" /><Relationship Id="rId548" Type="http://schemas.openxmlformats.org/officeDocument/2006/relationships/hyperlink" Target="http://list.english-heritage.org.uk/resultsingle.aspx?uid=1315007" TargetMode="External" /><Relationship Id="rId549" Type="http://schemas.openxmlformats.org/officeDocument/2006/relationships/hyperlink" Target="http://list.english-heritage.org.uk/resultsingle.aspx?uid=1151142" TargetMode="External" /><Relationship Id="rId550" Type="http://schemas.openxmlformats.org/officeDocument/2006/relationships/hyperlink" Target="http://list.english-heritage.org.uk/resultsingle.aspx?uid=1315006" TargetMode="External" /><Relationship Id="rId551" Type="http://schemas.openxmlformats.org/officeDocument/2006/relationships/hyperlink" Target="http://list.english-heritage.org.uk/resultsingle.aspx?uid=1151141" TargetMode="External" /><Relationship Id="rId552" Type="http://schemas.openxmlformats.org/officeDocument/2006/relationships/hyperlink" Target="http://list.english-heritage.org.uk/resultsingle.aspx?uid=1293376" TargetMode="External" /><Relationship Id="rId553" Type="http://schemas.openxmlformats.org/officeDocument/2006/relationships/hyperlink" Target="http://list.english-heritage.org.uk/resultsingle.aspx?uid=1151181" TargetMode="External" /><Relationship Id="rId554" Type="http://schemas.openxmlformats.org/officeDocument/2006/relationships/hyperlink" Target="http://list.english-heritage.org.uk/resultsingle.aspx?uid=1314984" TargetMode="External" /><Relationship Id="rId555" Type="http://schemas.openxmlformats.org/officeDocument/2006/relationships/hyperlink" Target="http://list.english-heritage.org.uk/resultsingle.aspx?uid=1151178" TargetMode="External" /><Relationship Id="rId556" Type="http://schemas.openxmlformats.org/officeDocument/2006/relationships/hyperlink" Target="http://list.english-heritage.org.uk/resultsingle.aspx?uid=1286926" TargetMode="External" /><Relationship Id="rId557" Type="http://schemas.openxmlformats.org/officeDocument/2006/relationships/hyperlink" Target="http://list.english-heritage.org.uk/resultsingle.aspx?uid=1151176" TargetMode="External" /><Relationship Id="rId558" Type="http://schemas.openxmlformats.org/officeDocument/2006/relationships/hyperlink" Target="http://list.english-heritage.org.uk/resultsingle.aspx?uid=1151175" TargetMode="External" /><Relationship Id="rId559" Type="http://schemas.openxmlformats.org/officeDocument/2006/relationships/hyperlink" Target="http://list.english-heritage.org.uk/resultsingle.aspx?uid=1191688" TargetMode="External" /><Relationship Id="rId560" Type="http://schemas.openxmlformats.org/officeDocument/2006/relationships/hyperlink" Target="http://list.english-heritage.org.uk/resultsingle.aspx?uid=1151174" TargetMode="External" /><Relationship Id="rId561" Type="http://schemas.openxmlformats.org/officeDocument/2006/relationships/hyperlink" Target="http://list.english-heritage.org.uk/resultsingle.aspx?uid=1286945" TargetMode="External" /><Relationship Id="rId562" Type="http://schemas.openxmlformats.org/officeDocument/2006/relationships/hyperlink" Target="http://list.english-heritage.org.uk/resultsingle.aspx?uid=1151172" TargetMode="External" /><Relationship Id="rId563" Type="http://schemas.openxmlformats.org/officeDocument/2006/relationships/hyperlink" Target="http://list.english-heritage.org.uk/resultsingle.aspx?uid=1151171" TargetMode="External" /><Relationship Id="rId564" Type="http://schemas.openxmlformats.org/officeDocument/2006/relationships/hyperlink" Target="http://list.english-heritage.org.uk/resultsingle.aspx?uid=1286996" TargetMode="External" /><Relationship Id="rId565" Type="http://schemas.openxmlformats.org/officeDocument/2006/relationships/hyperlink" Target="http://list.english-heritage.org.uk/resultsingle.aspx?uid=1191579" TargetMode="External" /><Relationship Id="rId566" Type="http://schemas.openxmlformats.org/officeDocument/2006/relationships/hyperlink" Target="http://list.english-heritage.org.uk/resultsingle.aspx?uid=1315021" TargetMode="External" /><Relationship Id="rId567" Type="http://schemas.openxmlformats.org/officeDocument/2006/relationships/hyperlink" Target="http://list.english-heritage.org.uk/resultsingle.aspx?uid=1151168" TargetMode="External" /><Relationship Id="rId568" Type="http://schemas.openxmlformats.org/officeDocument/2006/relationships/hyperlink" Target="http://list.english-heritage.org.uk/resultsingle.aspx?uid=1191492" TargetMode="External" /><Relationship Id="rId569" Type="http://schemas.openxmlformats.org/officeDocument/2006/relationships/hyperlink" Target="http://list.english-heritage.org.uk/resultsingle.aspx?uid=1315019" TargetMode="External" /><Relationship Id="rId570" Type="http://schemas.openxmlformats.org/officeDocument/2006/relationships/hyperlink" Target="http://list.english-heritage.org.uk/resultsingle.aspx?uid=1151166" TargetMode="External" /><Relationship Id="rId571" Type="http://schemas.openxmlformats.org/officeDocument/2006/relationships/hyperlink" Target="http://list.english-heritage.org.uk/resultsingle.aspx?uid=1293360" TargetMode="External" /><Relationship Id="rId572" Type="http://schemas.openxmlformats.org/officeDocument/2006/relationships/hyperlink" Target="http://list.english-heritage.org.uk/resultsingle.aspx?uid=1315018" TargetMode="External" /><Relationship Id="rId573" Type="http://schemas.openxmlformats.org/officeDocument/2006/relationships/hyperlink" Target="http://list.english-heritage.org.uk/resultsingle.aspx?uid=1191389" TargetMode="External" /><Relationship Id="rId574" Type="http://schemas.openxmlformats.org/officeDocument/2006/relationships/hyperlink" Target="http://list.english-heritage.org.uk/resultsingle.aspx?uid=1287082" TargetMode="External" /><Relationship Id="rId575" Type="http://schemas.openxmlformats.org/officeDocument/2006/relationships/hyperlink" Target="http://list.english-heritage.org.uk/resultsingle.aspx?uid=1151164" TargetMode="External" /><Relationship Id="rId576" Type="http://schemas.openxmlformats.org/officeDocument/2006/relationships/hyperlink" Target="http://list.english-heritage.org.uk/resultsingle.aspx?uid=1293398" TargetMode="External" /><Relationship Id="rId577" Type="http://schemas.openxmlformats.org/officeDocument/2006/relationships/hyperlink" Target="http://list.english-heritage.org.uk/resultsingle.aspx?uid=1151163" TargetMode="External" /><Relationship Id="rId578" Type="http://schemas.openxmlformats.org/officeDocument/2006/relationships/hyperlink" Target="http://list.english-heritage.org.uk/resultsingle.aspx?uid=1315016" TargetMode="External" /><Relationship Id="rId579" Type="http://schemas.openxmlformats.org/officeDocument/2006/relationships/hyperlink" Target="http://list.english-heritage.org.uk/resultsingle.aspx?uid=1151162" TargetMode="External" /><Relationship Id="rId580" Type="http://schemas.openxmlformats.org/officeDocument/2006/relationships/hyperlink" Target="http://list.english-heritage.org.uk/resultsingle.aspx?uid=1191201" TargetMode="External" /><Relationship Id="rId581" Type="http://schemas.openxmlformats.org/officeDocument/2006/relationships/hyperlink" Target="http://list.english-heritage.org.uk/resultsingle.aspx?uid=1151202" TargetMode="External" /><Relationship Id="rId582" Type="http://schemas.openxmlformats.org/officeDocument/2006/relationships/hyperlink" Target="http://list.english-heritage.org.uk/resultsingle.aspx?uid=1314993" TargetMode="External" /><Relationship Id="rId583" Type="http://schemas.openxmlformats.org/officeDocument/2006/relationships/hyperlink" Target="https://www.historicengland.org.uk/listing/the-list/list-entry/1413541" TargetMode="External" /><Relationship Id="rId584" Type="http://schemas.openxmlformats.org/officeDocument/2006/relationships/hyperlink" Target="https://www.historicengland.org.uk/listing/the-list/list-entry/1436776" TargetMode="External" /><Relationship Id="rId585" Type="http://schemas.openxmlformats.org/officeDocument/2006/relationships/hyperlink" Target="https://www.historicengland.org.uk/listing/the-list/list-entry/1430865" TargetMode="External" /><Relationship Id="rId586" Type="http://schemas.openxmlformats.org/officeDocument/2006/relationships/hyperlink" Target="http://list.english-heritage.org.uk/resultsingle.aspx?uid=1314724" TargetMode="External" /><Relationship Id="rId587" Type="http://schemas.openxmlformats.org/officeDocument/2006/relationships/hyperlink" Target="http://list.english-heritage.org.uk/resultsingle.aspx?uid=1413541" TargetMode="External" /><Relationship Id="rId588" Type="http://schemas.openxmlformats.org/officeDocument/2006/relationships/hyperlink" Target="http://list.english-heritage.org.uk/resultsingle.aspx?uid=1315023" TargetMode="External" /><Relationship Id="rId589" Type="http://schemas.openxmlformats.org/officeDocument/2006/relationships/hyperlink" Target="http://list.english-heritage.org.uk/resultsingle.aspx?uid=1276175" TargetMode="External" /><Relationship Id="rId590" Type="http://schemas.openxmlformats.org/officeDocument/2006/relationships/hyperlink" Target="http://list.english-heritage.org.uk/resultsingle.aspx?uid=1192559" TargetMode="External" /><Relationship Id="rId591" Type="http://schemas.openxmlformats.org/officeDocument/2006/relationships/hyperlink" Target="http://list.english-heritage.org.uk/resultsingle.aspx?uid=1287062" TargetMode="External" /><Relationship Id="rId592" Type="http://schemas.openxmlformats.org/officeDocument/2006/relationships/hyperlink" Target="http://list.english-heritage.org.uk/resultsingle.aspx?uid=1287066" TargetMode="External" /><Relationship Id="rId593" Type="http://schemas.openxmlformats.org/officeDocument/2006/relationships/hyperlink" Target="http://list.english-heritage.org.uk/resultsingle.aspx?uid=1109943" TargetMode="External" /><Relationship Id="rId594" Type="http://schemas.openxmlformats.org/officeDocument/2006/relationships/hyperlink" Target="http://list.english-heritage.org.uk/resultsingle.aspx?uid=1109942" TargetMode="External" /><Relationship Id="rId595" Type="http://schemas.openxmlformats.org/officeDocument/2006/relationships/hyperlink" Target="http://list.english-heritage.org.uk/resultsingle.aspx?uid=1119664" TargetMode="External" /><Relationship Id="rId596" Type="http://schemas.openxmlformats.org/officeDocument/2006/relationships/hyperlink" Target="http://list.english-heritage.org.uk/resultsingle.aspx?uid=1119663" TargetMode="External" /><Relationship Id="rId597" Type="http://schemas.openxmlformats.org/officeDocument/2006/relationships/hyperlink" Target="http://list.english-heritage.org.uk/resultsingle.aspx?uid=1376796" TargetMode="External" /><Relationship Id="rId598" Type="http://schemas.openxmlformats.org/officeDocument/2006/relationships/hyperlink" Target="http://list.english-heritage.org.uk/resultsingle.aspx?uid=1255291" TargetMode="External" /><Relationship Id="rId599" Type="http://schemas.openxmlformats.org/officeDocument/2006/relationships/hyperlink" Target="http://list.english-heritage.org.uk/resultsingle.aspx?uid=1193055" TargetMode="External" /><Relationship Id="rId600" Type="http://schemas.openxmlformats.org/officeDocument/2006/relationships/hyperlink" Target="http://list.english-heritage.org.uk/resultsingle.aspx?uid=1192912" TargetMode="External" /><Relationship Id="rId601" Type="http://schemas.openxmlformats.org/officeDocument/2006/relationships/hyperlink" Target="http://list.english-heritage.org.uk/resultsingle.aspx?uid=1286393" TargetMode="External" /><Relationship Id="rId602" Type="http://schemas.openxmlformats.org/officeDocument/2006/relationships/hyperlink" Target="http://list.english-heritage.org.uk/resultsingle.aspx?uid=1151766" TargetMode="External" /><Relationship Id="rId603" Type="http://schemas.openxmlformats.org/officeDocument/2006/relationships/hyperlink" Target="http://list.english-heritage.org.uk/resultsingle.aspx?uid=1151783" TargetMode="External" /><Relationship Id="rId604" Type="http://schemas.openxmlformats.org/officeDocument/2006/relationships/hyperlink" Target="http://list.english-heritage.org.uk/resultsingle.aspx?uid=1151800" TargetMode="External" /><Relationship Id="rId605" Type="http://schemas.openxmlformats.org/officeDocument/2006/relationships/hyperlink" Target="http://list.english-heritage.org.uk/resultsingle.aspx?uid=1314675" TargetMode="External" /><Relationship Id="rId606" Type="http://schemas.openxmlformats.org/officeDocument/2006/relationships/hyperlink" Target="http://list.english-heritage.org.uk/resultsingle.aspx?uid=1314709" TargetMode="External" /><Relationship Id="rId607" Type="http://schemas.openxmlformats.org/officeDocument/2006/relationships/hyperlink" Target="http://list.english-heritage.org.uk/resultsingle.aspx?uid=1151827" TargetMode="External" /><Relationship Id="rId608" Type="http://schemas.openxmlformats.org/officeDocument/2006/relationships/hyperlink" Target="http://list.english-heritage.org.uk/resultsingle.aspx?uid=1151822" TargetMode="External" /><Relationship Id="rId609" Type="http://schemas.openxmlformats.org/officeDocument/2006/relationships/hyperlink" Target="http://list.english-heritage.org.uk/resultsingle.aspx?uid=1286895" TargetMode="External" /><Relationship Id="rId610" Type="http://schemas.openxmlformats.org/officeDocument/2006/relationships/hyperlink" Target="http://list.english-heritage.org.uk/resultsingle.aspx?uid=1191725" TargetMode="External" /><Relationship Id="rId611" Type="http://schemas.openxmlformats.org/officeDocument/2006/relationships/hyperlink" Target="http://list.english-heritage.org.uk/resultsingle.aspx?uid=1151031" TargetMode="External" /><Relationship Id="rId612" Type="http://schemas.openxmlformats.org/officeDocument/2006/relationships/hyperlink" Target="http://list.english-heritage.org.uk/resultsingle.aspx?uid=1151057" TargetMode="External" /><Relationship Id="rId613" Type="http://schemas.openxmlformats.org/officeDocument/2006/relationships/hyperlink" Target="http://list.english-heritage.org.uk/resultsingle.aspx?uid=1151025" TargetMode="External" /><Relationship Id="rId614" Type="http://schemas.openxmlformats.org/officeDocument/2006/relationships/hyperlink" Target="http://list.english-heritage.org.uk/resultsingle.aspx?uid=1192585" TargetMode="External" /><Relationship Id="rId615" Type="http://schemas.openxmlformats.org/officeDocument/2006/relationships/hyperlink" Target="http://list.english-heritage.org.uk/resultsingle.aspx?uid=1192578" TargetMode="External" /><Relationship Id="rId616" Type="http://schemas.openxmlformats.org/officeDocument/2006/relationships/hyperlink" Target="http://list.english-heritage.org.uk/resultsingle.aspx?uid=1151056" TargetMode="External" /><Relationship Id="rId617" Type="http://schemas.openxmlformats.org/officeDocument/2006/relationships/hyperlink" Target="http://list.english-heritage.org.uk/resultsingle.aspx?uid=1286553" TargetMode="External" /><Relationship Id="rId618" Type="http://schemas.openxmlformats.org/officeDocument/2006/relationships/hyperlink" Target="http://list.english-heritage.org.uk/resultsingle.aspx?uid=1151050" TargetMode="External" /><Relationship Id="rId619" Type="http://schemas.openxmlformats.org/officeDocument/2006/relationships/hyperlink" Target="http://list.english-heritage.org.uk/resultsingle.aspx?uid=1151039" TargetMode="External" /><Relationship Id="rId620" Type="http://schemas.openxmlformats.org/officeDocument/2006/relationships/hyperlink" Target="http://list.english-heritage.org.uk/resultsingle.aspx?uid=1315056" TargetMode="External" /><Relationship Id="rId621" Type="http://schemas.openxmlformats.org/officeDocument/2006/relationships/hyperlink" Target="http://list.english-heritage.org.uk/resultsingle.aspx?uid=1151073" TargetMode="External" /><Relationship Id="rId622" Type="http://schemas.openxmlformats.org/officeDocument/2006/relationships/hyperlink" Target="http://list.english-heritage.org.uk/resultsingle.aspx?uid=1315054" TargetMode="External" /><Relationship Id="rId623" Type="http://schemas.openxmlformats.org/officeDocument/2006/relationships/hyperlink" Target="http://list.english-heritage.org.uk/resultsingle.aspx?uid=1315053" TargetMode="External" /><Relationship Id="rId624" Type="http://schemas.openxmlformats.org/officeDocument/2006/relationships/hyperlink" Target="http://list.english-heritage.org.uk/resultsingle.aspx?uid=1151071" TargetMode="External" /><Relationship Id="rId625" Type="http://schemas.openxmlformats.org/officeDocument/2006/relationships/hyperlink" Target="http://list.english-heritage.org.uk/resultsingle.aspx?uid=1151065" TargetMode="External" /><Relationship Id="rId626" Type="http://schemas.openxmlformats.org/officeDocument/2006/relationships/hyperlink" Target="http://list.english-heritage.org.uk/resultsingle.aspx?uid=1315051" TargetMode="External" /><Relationship Id="rId627" Type="http://schemas.openxmlformats.org/officeDocument/2006/relationships/hyperlink" Target="http://list.english-heritage.org.uk/resultsingle.aspx?uid=1151062" TargetMode="External" /><Relationship Id="rId628" Type="http://schemas.openxmlformats.org/officeDocument/2006/relationships/hyperlink" Target="http://list.english-heritage.org.uk/resultsingle.aspx?uid=1315025" TargetMode="External" /><Relationship Id="rId629" Type="http://schemas.openxmlformats.org/officeDocument/2006/relationships/hyperlink" Target="http://list.english-heritage.org.uk/resultsingle.aspx?uid=1151094" TargetMode="External" /><Relationship Id="rId630" Type="http://schemas.openxmlformats.org/officeDocument/2006/relationships/hyperlink" Target="http://list.english-heritage.org.uk/resultsingle.aspx?uid=1293411" TargetMode="External" /><Relationship Id="rId631" Type="http://schemas.openxmlformats.org/officeDocument/2006/relationships/hyperlink" Target="http://list.english-heritage.org.uk/resultsingle.aspx?uid=1191255" TargetMode="External" /><Relationship Id="rId632" Type="http://schemas.openxmlformats.org/officeDocument/2006/relationships/hyperlink" Target="http://list.english-heritage.org.uk/resultsingle.aspx?uid=1151170" TargetMode="External" /><Relationship Id="rId633" Type="http://schemas.openxmlformats.org/officeDocument/2006/relationships/hyperlink" Target="http://list.english-heritage.org.uk/resultsingle.aspx?uid=1287044" TargetMode="External" /><Relationship Id="rId634" Type="http://schemas.openxmlformats.org/officeDocument/2006/relationships/hyperlink" Target="http://list.english-heritage.org.uk/resultsingle.aspx?uid=1151111" TargetMode="External" /><Relationship Id="rId635" Type="http://schemas.openxmlformats.org/officeDocument/2006/relationships/hyperlink" Target="http://list.english-heritage.org.uk/resultsingle.aspx?uid=1191348" TargetMode="External" /><Relationship Id="rId636" Type="http://schemas.openxmlformats.org/officeDocument/2006/relationships/hyperlink" Target="http://list.english-heritage.org.uk/resultsingle.aspx?uid=1151106" TargetMode="External" /><Relationship Id="rId637" Type="http://schemas.openxmlformats.org/officeDocument/2006/relationships/hyperlink" Target="http://list.english-heritage.org.uk/resultsingle.aspx?uid=1191285" TargetMode="External" /><Relationship Id="rId638" Type="http://schemas.openxmlformats.org/officeDocument/2006/relationships/hyperlink" Target="http://list.english-heritage.org.uk/resultsingle.aspx?uid=1191277" TargetMode="External" /><Relationship Id="rId639" Type="http://schemas.openxmlformats.org/officeDocument/2006/relationships/hyperlink" Target="http://list.english-heritage.org.uk/resultsingle.aspx?uid=1151104" TargetMode="External" /><Relationship Id="rId640" Type="http://schemas.openxmlformats.org/officeDocument/2006/relationships/hyperlink" Target="http://list.english-heritage.org.uk/resultsingle.aspx?uid=1151103" TargetMode="External" /><Relationship Id="rId641" Type="http://schemas.openxmlformats.org/officeDocument/2006/relationships/hyperlink" Target="http://list.english-heritage.org.uk/resultsingle.aspx?uid=1293457" TargetMode="External" /><Relationship Id="rId642" Type="http://schemas.openxmlformats.org/officeDocument/2006/relationships/hyperlink" Target="http://list.english-heritage.org.uk/resultsingle.aspx?uid=1151139" TargetMode="External" /><Relationship Id="rId643" Type="http://schemas.openxmlformats.org/officeDocument/2006/relationships/hyperlink" Target="http://list.english-heritage.org.uk/resultsingle.aspx?uid=1293451" TargetMode="External" /><Relationship Id="rId644" Type="http://schemas.openxmlformats.org/officeDocument/2006/relationships/hyperlink" Target="http://list.english-heritage.org.uk/resultsingle.aspx?uid=1315004" TargetMode="External" /><Relationship Id="rId645" Type="http://schemas.openxmlformats.org/officeDocument/2006/relationships/hyperlink" Target="http://list.english-heritage.org.uk/resultsingle.aspx?uid=1151134" TargetMode="External" /><Relationship Id="rId646" Type="http://schemas.openxmlformats.org/officeDocument/2006/relationships/hyperlink" Target="http://list.english-heritage.org.uk/resultsingle.aspx?uid=1151130" TargetMode="External" /><Relationship Id="rId647" Type="http://schemas.openxmlformats.org/officeDocument/2006/relationships/hyperlink" Target="http://list.english-heritage.org.uk/resultsingle.aspx?uid=1151128" TargetMode="External" /><Relationship Id="rId648" Type="http://schemas.openxmlformats.org/officeDocument/2006/relationships/hyperlink" Target="http://list.english-heritage.org.uk/resultsingle.aspx?uid=1192133" TargetMode="External" /><Relationship Id="rId649" Type="http://schemas.openxmlformats.org/officeDocument/2006/relationships/hyperlink" Target="http://list.english-heritage.org.uk/resultsingle.aspx?uid=1151126" TargetMode="External" /><Relationship Id="rId650" Type="http://schemas.openxmlformats.org/officeDocument/2006/relationships/hyperlink" Target="http://list.english-heritage.org.uk/resultsingle.aspx?uid=1286809" TargetMode="External" /><Relationship Id="rId651" Type="http://schemas.openxmlformats.org/officeDocument/2006/relationships/hyperlink" Target="http://list.english-heritage.org.uk/resultsingle.aspx?uid=1151121" TargetMode="External" /><Relationship Id="rId652" Type="http://schemas.openxmlformats.org/officeDocument/2006/relationships/hyperlink" Target="http://list.english-heritage.org.uk/resultsingle.aspx?uid=1191881" TargetMode="External" /><Relationship Id="rId653" Type="http://schemas.openxmlformats.org/officeDocument/2006/relationships/hyperlink" Target="http://list.english-heritage.org.uk/resultsingle.aspx?uid=1191744" TargetMode="External" /><Relationship Id="rId654" Type="http://schemas.openxmlformats.org/officeDocument/2006/relationships/hyperlink" Target="http://list.english-heritage.org.uk/resultsingle.aspx?uid=1191744" TargetMode="External" /><Relationship Id="rId655" Type="http://schemas.openxmlformats.org/officeDocument/2006/relationships/hyperlink" Target="http://list.english-heritage.org.uk/resultsingle.aspx?uid=1286983" TargetMode="External" /><Relationship Id="rId656" Type="http://schemas.openxmlformats.org/officeDocument/2006/relationships/hyperlink" Target="http://list.english-heritage.org.uk/resultsingle.aspx?uid=1151154" TargetMode="External" /><Relationship Id="rId657" Type="http://schemas.openxmlformats.org/officeDocument/2006/relationships/hyperlink" Target="http://list.english-heritage.org.uk/resultsingle.aspx?uid=1286972" TargetMode="External" /><Relationship Id="rId658" Type="http://schemas.openxmlformats.org/officeDocument/2006/relationships/hyperlink" Target="http://list.english-heritage.org.uk/resultsingle.aspx?uid=1151150" TargetMode="External" /><Relationship Id="rId659" Type="http://schemas.openxmlformats.org/officeDocument/2006/relationships/hyperlink" Target="http://list.english-heritage.org.uk/resultsingle.aspx?uid=1191549" TargetMode="External" /><Relationship Id="rId660" Type="http://schemas.openxmlformats.org/officeDocument/2006/relationships/hyperlink" Target="http://list.english-heritage.org.uk/resultsingle.aspx?uid=1287061" TargetMode="External" /><Relationship Id="rId661" Type="http://schemas.openxmlformats.org/officeDocument/2006/relationships/hyperlink" Target="http://list.english-heritage.org.uk/resultsingle.aspx?uid=1191467" TargetMode="External" /><Relationship Id="rId662" Type="http://schemas.openxmlformats.org/officeDocument/2006/relationships/hyperlink" Target="http://list.english-heritage.org.uk/resultsingle.aspx?uid=1191460" TargetMode="External" /><Relationship Id="rId663" Type="http://schemas.openxmlformats.org/officeDocument/2006/relationships/hyperlink" Target="http://list.english-heritage.org.uk/resultsingle.aspx?uid=1287051" TargetMode="External" /><Relationship Id="rId664" Type="http://schemas.openxmlformats.org/officeDocument/2006/relationships/hyperlink" Target="http://list.english-heritage.org.uk/resultsingle.aspx?uid=1151145" TargetMode="External" /><Relationship Id="rId665" Type="http://schemas.openxmlformats.org/officeDocument/2006/relationships/hyperlink" Target="http://list.english-heritage.org.uk/resultsingle.aspx?uid=1151143" TargetMode="External" /><Relationship Id="rId666" Type="http://schemas.openxmlformats.org/officeDocument/2006/relationships/hyperlink" Target="http://list.english-heritage.org.uk/resultsingle.aspx?uid=1151180" TargetMode="External" /><Relationship Id="rId667" Type="http://schemas.openxmlformats.org/officeDocument/2006/relationships/hyperlink" Target="http://list.english-heritage.org.uk/resultsingle.aspx?uid=1151179" TargetMode="External" /><Relationship Id="rId668" Type="http://schemas.openxmlformats.org/officeDocument/2006/relationships/hyperlink" Target="http://list.english-heritage.org.uk/resultsingle.aspx?uid=1151173" TargetMode="External" /><Relationship Id="rId669" Type="http://schemas.openxmlformats.org/officeDocument/2006/relationships/hyperlink" Target="http://list.english-heritage.org.uk/resultsingle.aspx?uid=1286977" TargetMode="External" /><Relationship Id="rId670" Type="http://schemas.openxmlformats.org/officeDocument/2006/relationships/hyperlink" Target="http://list.english-heritage.org.uk/resultsingle.aspx?uid=1287001" TargetMode="External" /><Relationship Id="rId671" Type="http://schemas.openxmlformats.org/officeDocument/2006/relationships/hyperlink" Target="http://list.english-heritage.org.uk/resultsingle.aspx?uid=1315022" TargetMode="External" /><Relationship Id="rId672" Type="http://schemas.openxmlformats.org/officeDocument/2006/relationships/hyperlink" Target="http://list.english-heritage.org.uk/resultsingle.aspx?uid=1151169" TargetMode="External" /><Relationship Id="rId673" Type="http://schemas.openxmlformats.org/officeDocument/2006/relationships/hyperlink" Target="http://list.english-heritage.org.uk/resultsingle.aspx?uid=1287037" TargetMode="External" /><Relationship Id="rId674" Type="http://schemas.openxmlformats.org/officeDocument/2006/relationships/hyperlink" Target="http://list.english-heritage.org.uk/resultsingle.aspx?uid=1315020" TargetMode="External" /><Relationship Id="rId675" Type="http://schemas.openxmlformats.org/officeDocument/2006/relationships/hyperlink" Target="http://list.english-heritage.org.uk/resultsingle.aspx?uid=1151167" TargetMode="External" /><Relationship Id="rId676" Type="http://schemas.openxmlformats.org/officeDocument/2006/relationships/hyperlink" Target="http://list.english-heritage.org.uk/resultsingle.aspx?uid=1151165" TargetMode="External" /><Relationship Id="rId677" Type="http://schemas.openxmlformats.org/officeDocument/2006/relationships/hyperlink" Target="http://list.english-heritage.org.uk/resultsingle.aspx?uid=1315017" TargetMode="External" /><Relationship Id="rId678" Type="http://schemas.openxmlformats.org/officeDocument/2006/relationships/hyperlink" Target="http://list.english-heritage.org.uk/resultsingle.aspx?uid=1314994" TargetMode="External" /><Relationship Id="rId679" Type="http://schemas.openxmlformats.org/officeDocument/2006/relationships/hyperlink" Target="http://list.english-heritage.org.uk/resultsingle.aspx?uid=1191225" TargetMode="External" /><Relationship Id="rId680" Type="http://schemas.openxmlformats.org/officeDocument/2006/relationships/hyperlink" Target="http://list.english-heritage.org.uk/resultsingle.aspx?uid=1315015" TargetMode="External" /><Relationship Id="rId681" Type="http://schemas.openxmlformats.org/officeDocument/2006/relationships/hyperlink" Target="http://list.english-heritage.org.uk/resultsingle.aspx?uid=1151203" TargetMode="External" /><Relationship Id="rId682" Type="http://schemas.openxmlformats.org/officeDocument/2006/relationships/hyperlink" Target="http://list.english-heritage.org.uk/resultsingle.aspx?uid=1293449" TargetMode="External" /><Relationship Id="rId683" Type="http://schemas.openxmlformats.org/officeDocument/2006/relationships/hyperlink" Target="http://list.english-heritage.org.uk/resultsingle.aspx?uid=1191141" TargetMode="External" /><Relationship Id="rId684" Type="http://schemas.openxmlformats.org/officeDocument/2006/relationships/hyperlink" Target="http://list.english-heritage.org.uk/resultsingle.aspx?uid=1151201" TargetMode="External" /><Relationship Id="rId685" Type="http://schemas.openxmlformats.org/officeDocument/2006/relationships/hyperlink" Target="http://list.english-heritage.org.uk/resultsingle.aspx?uid=1151200" TargetMode="External" /><Relationship Id="rId686" Type="http://schemas.openxmlformats.org/officeDocument/2006/relationships/hyperlink" Target="http://list.english-heritage.org.uk/resultsingle.aspx?uid=1293499" TargetMode="External" /><Relationship Id="rId687" Type="http://schemas.openxmlformats.org/officeDocument/2006/relationships/hyperlink" Target="https://www.historicengland.org.uk/listing/the-list/list-entry/1004820" TargetMode="External" /><Relationship Id="rId688" Type="http://schemas.openxmlformats.org/officeDocument/2006/relationships/hyperlink" Target="https://www.historicengland.org.uk/listing/the-list/list-entry/1004821" TargetMode="External" /><Relationship Id="rId689" Type="http://schemas.openxmlformats.org/officeDocument/2006/relationships/hyperlink" Target="https://www.historicengland.org.uk/listing/the-list/list-entry/1010057" TargetMode="External" /><Relationship Id="rId690" Type="http://schemas.openxmlformats.org/officeDocument/2006/relationships/hyperlink" Target="https://www.historicengland.org.uk/listing/the-list/list-entry/1011757" TargetMode="External" /><Relationship Id="rId691" Type="http://schemas.openxmlformats.org/officeDocument/2006/relationships/hyperlink" Target="https://www.historicengland.org.uk/listing/the-list/list-entry/1011758" TargetMode="External" /><Relationship Id="rId692" Type="http://schemas.openxmlformats.org/officeDocument/2006/relationships/hyperlink" Target="https://www.historicengland.org.uk/listing/the-list/list-entry/1011760" TargetMode="External" /><Relationship Id="rId693" Type="http://schemas.openxmlformats.org/officeDocument/2006/relationships/hyperlink" Target="https://www.historicengland.org.uk/listing/the-list/list-entry/1012157" TargetMode="External" /><Relationship Id="rId694" Type="http://schemas.openxmlformats.org/officeDocument/2006/relationships/hyperlink" Target="https://www.historicengland.org.uk/listing/the-list/list-entry/1011759" TargetMode="External" /><Relationship Id="rId695" Type="http://schemas.openxmlformats.org/officeDocument/2006/relationships/hyperlink" Target="https://www.historicengland.org.uk/listing/the-list/list-entry/1012156" TargetMode="External" /><Relationship Id="rId696" Type="http://schemas.openxmlformats.org/officeDocument/2006/relationships/hyperlink" Target="https://www.historicengland.org.uk/listing/the-list/list-entry/1012457" TargetMode="External" /><Relationship Id="rId697" Type="http://schemas.openxmlformats.org/officeDocument/2006/relationships/hyperlink" Target="https://www.historicengland.org.uk/listing/the-list/list-entry/1020626" TargetMode="External" /><Relationship Id="rId698" Type="http://schemas.openxmlformats.org/officeDocument/2006/relationships/hyperlink" Target="https://www.historicengland.org.uk/listing/the-list/list-entry/1000415" TargetMode="External" /><Relationship Id="rId699" Type="http://schemas.openxmlformats.org/officeDocument/2006/relationships/hyperlink" Target="https://www.historicengland.org.uk/listing/the-list/list-entry/1018262" TargetMode="External" /><Relationship Id="rId70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7"/>
  <sheetViews>
    <sheetView tabSelected="1" zoomScale="65" zoomScaleNormal="65" zoomScalePageLayoutView="0" workbookViewId="0" topLeftCell="A1">
      <selection activeCell="F9" sqref="F9"/>
    </sheetView>
  </sheetViews>
  <sheetFormatPr defaultColWidth="9.140625" defaultRowHeight="12.75"/>
  <cols>
    <col min="1" max="1" width="26.421875" style="8" customWidth="1"/>
    <col min="2" max="2" width="19.00390625" style="8" bestFit="1" customWidth="1"/>
    <col min="3" max="3" width="9.140625" style="8" bestFit="1" customWidth="1"/>
    <col min="4" max="4" width="18.00390625" style="8" customWidth="1"/>
    <col min="5" max="5" width="27.57421875" style="18" customWidth="1"/>
    <col min="6" max="6" width="45.140625" style="13" customWidth="1"/>
    <col min="7" max="7" width="23.8515625" style="13" customWidth="1"/>
    <col min="8" max="8" width="14.8515625" style="8" customWidth="1"/>
    <col min="9" max="9" width="14.8515625" style="8" bestFit="1" customWidth="1"/>
    <col min="10" max="10" width="9.00390625" style="8" bestFit="1" customWidth="1"/>
    <col min="11" max="11" width="26.28125" style="8" bestFit="1" customWidth="1"/>
    <col min="12" max="12" width="13.7109375" style="8" bestFit="1" customWidth="1"/>
    <col min="13" max="13" width="16.140625" style="8" bestFit="1" customWidth="1"/>
    <col min="14" max="14" width="9.140625" style="8" hidden="1" customWidth="1"/>
    <col min="15" max="16384" width="9.140625" style="8" customWidth="1"/>
  </cols>
  <sheetData>
    <row r="1" spans="1:14" s="26" customFormat="1" ht="27.75" customHeight="1">
      <c r="A1" s="19" t="s">
        <v>2290</v>
      </c>
      <c r="B1" s="19" t="s">
        <v>2946</v>
      </c>
      <c r="C1" s="20" t="s">
        <v>2163</v>
      </c>
      <c r="D1" s="21" t="s">
        <v>1377</v>
      </c>
      <c r="E1" s="22" t="s">
        <v>2862</v>
      </c>
      <c r="F1" s="23" t="s">
        <v>2164</v>
      </c>
      <c r="G1" s="23" t="s">
        <v>2165</v>
      </c>
      <c r="H1" s="20" t="s">
        <v>2166</v>
      </c>
      <c r="I1" s="20" t="s">
        <v>2167</v>
      </c>
      <c r="J1" s="20" t="s">
        <v>2168</v>
      </c>
      <c r="K1" s="20" t="s">
        <v>2169</v>
      </c>
      <c r="L1" s="20" t="s">
        <v>2171</v>
      </c>
      <c r="M1" s="24" t="s">
        <v>2170</v>
      </c>
      <c r="N1" s="25" t="s">
        <v>389</v>
      </c>
    </row>
    <row r="2" spans="1:14" ht="38.25">
      <c r="A2" s="41">
        <v>1293499</v>
      </c>
      <c r="B2" s="41" t="s">
        <v>2947</v>
      </c>
      <c r="C2" s="42">
        <v>333629</v>
      </c>
      <c r="D2" s="41" t="s">
        <v>1379</v>
      </c>
      <c r="E2" s="43" t="s">
        <v>2126</v>
      </c>
      <c r="F2" s="44" t="s">
        <v>2172</v>
      </c>
      <c r="G2" s="44" t="s">
        <v>2174</v>
      </c>
      <c r="H2" s="41" t="s">
        <v>2175</v>
      </c>
      <c r="I2" s="41" t="s">
        <v>2176</v>
      </c>
      <c r="J2" s="41" t="s">
        <v>2178</v>
      </c>
      <c r="K2" s="41" t="s">
        <v>2173</v>
      </c>
      <c r="L2" s="45">
        <v>31155</v>
      </c>
      <c r="M2" s="41" t="s">
        <v>2177</v>
      </c>
      <c r="N2" s="9">
        <v>1</v>
      </c>
    </row>
    <row r="3" spans="1:14" ht="38.25">
      <c r="A3" s="41">
        <v>1151200</v>
      </c>
      <c r="B3" s="41" t="s">
        <v>2947</v>
      </c>
      <c r="C3" s="42">
        <v>333630</v>
      </c>
      <c r="D3" s="41" t="s">
        <v>1380</v>
      </c>
      <c r="E3" s="43" t="s">
        <v>2127</v>
      </c>
      <c r="F3" s="44" t="s">
        <v>2179</v>
      </c>
      <c r="G3" s="44" t="s">
        <v>2180</v>
      </c>
      <c r="H3" s="41" t="s">
        <v>2175</v>
      </c>
      <c r="I3" s="41" t="s">
        <v>2176</v>
      </c>
      <c r="J3" s="41" t="s">
        <v>2178</v>
      </c>
      <c r="K3" s="41" t="s">
        <v>2173</v>
      </c>
      <c r="L3" s="45">
        <v>31155</v>
      </c>
      <c r="M3" s="41" t="s">
        <v>2181</v>
      </c>
      <c r="N3" s="9">
        <v>1</v>
      </c>
    </row>
    <row r="4" spans="1:14" ht="15" customHeight="1">
      <c r="A4" s="41">
        <v>1151201</v>
      </c>
      <c r="B4" s="41" t="s">
        <v>2947</v>
      </c>
      <c r="C4" s="42">
        <v>333632</v>
      </c>
      <c r="D4" s="41" t="s">
        <v>1381</v>
      </c>
      <c r="E4" s="46" t="s">
        <v>1378</v>
      </c>
      <c r="F4" s="44" t="s">
        <v>2182</v>
      </c>
      <c r="G4" s="44" t="s">
        <v>2183</v>
      </c>
      <c r="H4" s="41" t="s">
        <v>2175</v>
      </c>
      <c r="I4" s="41" t="s">
        <v>2176</v>
      </c>
      <c r="J4" s="41" t="s">
        <v>2178</v>
      </c>
      <c r="K4" s="41" t="s">
        <v>2173</v>
      </c>
      <c r="L4" s="45">
        <v>31155</v>
      </c>
      <c r="M4" s="41" t="s">
        <v>2184</v>
      </c>
      <c r="N4" s="9">
        <v>1</v>
      </c>
    </row>
    <row r="5" spans="1:14" ht="15.75" customHeight="1">
      <c r="A5" s="41">
        <v>1191141</v>
      </c>
      <c r="B5" s="41" t="s">
        <v>2947</v>
      </c>
      <c r="C5" s="42">
        <v>333633</v>
      </c>
      <c r="D5" s="47" t="s">
        <v>1383</v>
      </c>
      <c r="E5" s="46" t="s">
        <v>1382</v>
      </c>
      <c r="F5" s="44" t="s">
        <v>2185</v>
      </c>
      <c r="G5" s="44" t="s">
        <v>2173</v>
      </c>
      <c r="H5" s="41" t="s">
        <v>2186</v>
      </c>
      <c r="I5" s="41" t="s">
        <v>2176</v>
      </c>
      <c r="J5" s="41" t="s">
        <v>2178</v>
      </c>
      <c r="K5" s="41" t="s">
        <v>2173</v>
      </c>
      <c r="L5" s="45">
        <v>31155</v>
      </c>
      <c r="M5" s="41" t="s">
        <v>2187</v>
      </c>
      <c r="N5" s="9">
        <v>1</v>
      </c>
    </row>
    <row r="6" spans="1:14" ht="38.25">
      <c r="A6" s="41">
        <v>1314993</v>
      </c>
      <c r="B6" s="41" t="s">
        <v>2947</v>
      </c>
      <c r="C6" s="42">
        <v>333634</v>
      </c>
      <c r="D6" s="41" t="s">
        <v>1385</v>
      </c>
      <c r="E6" s="46" t="s">
        <v>1384</v>
      </c>
      <c r="F6" s="44" t="s">
        <v>2188</v>
      </c>
      <c r="G6" s="44" t="s">
        <v>2189</v>
      </c>
      <c r="H6" s="41" t="s">
        <v>2186</v>
      </c>
      <c r="I6" s="41" t="s">
        <v>2176</v>
      </c>
      <c r="J6" s="41" t="s">
        <v>2178</v>
      </c>
      <c r="K6" s="41" t="s">
        <v>2173</v>
      </c>
      <c r="L6" s="45">
        <v>31155</v>
      </c>
      <c r="M6" s="41" t="s">
        <v>2190</v>
      </c>
      <c r="N6" s="9">
        <v>1</v>
      </c>
    </row>
    <row r="7" spans="1:14" ht="38.25">
      <c r="A7" s="41">
        <v>1293449</v>
      </c>
      <c r="B7" s="41" t="s">
        <v>2947</v>
      </c>
      <c r="C7" s="42">
        <v>333635</v>
      </c>
      <c r="D7" s="41" t="s">
        <v>1</v>
      </c>
      <c r="E7" s="46" t="s">
        <v>0</v>
      </c>
      <c r="F7" s="44" t="s">
        <v>2191</v>
      </c>
      <c r="G7" s="44" t="s">
        <v>2192</v>
      </c>
      <c r="H7" s="41" t="s">
        <v>2186</v>
      </c>
      <c r="I7" s="41" t="s">
        <v>2176</v>
      </c>
      <c r="J7" s="41" t="s">
        <v>2178</v>
      </c>
      <c r="K7" s="41" t="s">
        <v>2194</v>
      </c>
      <c r="L7" s="45">
        <v>31155</v>
      </c>
      <c r="M7" s="41" t="s">
        <v>2193</v>
      </c>
      <c r="N7" s="9">
        <v>1</v>
      </c>
    </row>
    <row r="8" spans="1:14" ht="38.25">
      <c r="A8" s="41">
        <v>1151202</v>
      </c>
      <c r="B8" s="41" t="s">
        <v>2947</v>
      </c>
      <c r="C8" s="42">
        <v>333636</v>
      </c>
      <c r="D8" s="41" t="s">
        <v>3</v>
      </c>
      <c r="E8" s="46" t="s">
        <v>2</v>
      </c>
      <c r="F8" s="44" t="s">
        <v>2195</v>
      </c>
      <c r="G8" s="44" t="s">
        <v>2192</v>
      </c>
      <c r="H8" s="41" t="s">
        <v>2186</v>
      </c>
      <c r="I8" s="41" t="s">
        <v>2176</v>
      </c>
      <c r="J8" s="41" t="s">
        <v>2944</v>
      </c>
      <c r="K8" s="41" t="s">
        <v>2173</v>
      </c>
      <c r="L8" s="45">
        <v>31155</v>
      </c>
      <c r="M8" s="41" t="s">
        <v>2196</v>
      </c>
      <c r="N8" s="9">
        <v>1</v>
      </c>
    </row>
    <row r="9" spans="1:14" ht="38.25">
      <c r="A9" s="41">
        <v>1191201</v>
      </c>
      <c r="B9" s="41" t="s">
        <v>2947</v>
      </c>
      <c r="C9" s="42">
        <v>333637</v>
      </c>
      <c r="D9" s="47" t="s">
        <v>5</v>
      </c>
      <c r="E9" s="46" t="s">
        <v>4</v>
      </c>
      <c r="F9" s="44" t="s">
        <v>2197</v>
      </c>
      <c r="G9" s="44" t="s">
        <v>2198</v>
      </c>
      <c r="H9" s="41" t="s">
        <v>2186</v>
      </c>
      <c r="I9" s="41" t="s">
        <v>2176</v>
      </c>
      <c r="J9" s="41" t="s">
        <v>2178</v>
      </c>
      <c r="K9" s="41" t="s">
        <v>2173</v>
      </c>
      <c r="L9" s="45">
        <v>31155</v>
      </c>
      <c r="M9" s="41" t="s">
        <v>2199</v>
      </c>
      <c r="N9" s="9">
        <v>1</v>
      </c>
    </row>
    <row r="10" spans="1:14" ht="38.25">
      <c r="A10" s="41">
        <v>1314994</v>
      </c>
      <c r="B10" s="41" t="s">
        <v>2947</v>
      </c>
      <c r="C10" s="42">
        <v>333638</v>
      </c>
      <c r="D10" s="41" t="s">
        <v>7</v>
      </c>
      <c r="E10" s="46" t="s">
        <v>6</v>
      </c>
      <c r="F10" s="44" t="s">
        <v>2200</v>
      </c>
      <c r="G10" s="44" t="s">
        <v>2198</v>
      </c>
      <c r="H10" s="41" t="s">
        <v>2186</v>
      </c>
      <c r="I10" s="41" t="s">
        <v>2176</v>
      </c>
      <c r="J10" s="41" t="s">
        <v>2178</v>
      </c>
      <c r="K10" s="41" t="s">
        <v>2173</v>
      </c>
      <c r="L10" s="45">
        <v>31155</v>
      </c>
      <c r="M10" s="41" t="s">
        <v>2201</v>
      </c>
      <c r="N10" s="9">
        <v>1</v>
      </c>
    </row>
    <row r="11" spans="1:14" ht="38.25">
      <c r="A11" s="41">
        <v>1191225</v>
      </c>
      <c r="B11" s="41" t="s">
        <v>2947</v>
      </c>
      <c r="C11" s="42">
        <v>333639</v>
      </c>
      <c r="D11" s="41" t="s">
        <v>9</v>
      </c>
      <c r="E11" s="46" t="s">
        <v>8</v>
      </c>
      <c r="F11" s="44" t="s">
        <v>2202</v>
      </c>
      <c r="G11" s="44" t="s">
        <v>2198</v>
      </c>
      <c r="H11" s="41" t="s">
        <v>2203</v>
      </c>
      <c r="I11" s="41" t="s">
        <v>2176</v>
      </c>
      <c r="J11" s="41" t="s">
        <v>2178</v>
      </c>
      <c r="K11" s="41" t="s">
        <v>2173</v>
      </c>
      <c r="L11" s="45">
        <v>31155</v>
      </c>
      <c r="M11" s="41" t="s">
        <v>2204</v>
      </c>
      <c r="N11" s="9">
        <v>1</v>
      </c>
    </row>
    <row r="12" spans="1:14" ht="38.25">
      <c r="A12" s="41">
        <v>1151203</v>
      </c>
      <c r="B12" s="41" t="s">
        <v>2947</v>
      </c>
      <c r="C12" s="42">
        <v>333640</v>
      </c>
      <c r="D12" s="41" t="s">
        <v>11</v>
      </c>
      <c r="E12" s="46" t="s">
        <v>10</v>
      </c>
      <c r="F12" s="44" t="s">
        <v>2205</v>
      </c>
      <c r="G12" s="44" t="s">
        <v>2198</v>
      </c>
      <c r="H12" s="41" t="s">
        <v>2203</v>
      </c>
      <c r="I12" s="41" t="s">
        <v>2176</v>
      </c>
      <c r="J12" s="41" t="s">
        <v>2178</v>
      </c>
      <c r="K12" s="41" t="s">
        <v>2173</v>
      </c>
      <c r="L12" s="45">
        <v>31155</v>
      </c>
      <c r="M12" s="41" t="s">
        <v>2206</v>
      </c>
      <c r="N12" s="9">
        <v>1</v>
      </c>
    </row>
    <row r="13" spans="1:14" ht="38.25">
      <c r="A13" s="41">
        <v>1315015</v>
      </c>
      <c r="B13" s="41" t="s">
        <v>2947</v>
      </c>
      <c r="C13" s="42">
        <v>333641</v>
      </c>
      <c r="D13" s="41" t="s">
        <v>13</v>
      </c>
      <c r="E13" s="46" t="s">
        <v>12</v>
      </c>
      <c r="F13" s="44" t="s">
        <v>2207</v>
      </c>
      <c r="G13" s="44" t="s">
        <v>2198</v>
      </c>
      <c r="H13" s="41" t="s">
        <v>2203</v>
      </c>
      <c r="I13" s="41" t="s">
        <v>2176</v>
      </c>
      <c r="J13" s="41" t="s">
        <v>2209</v>
      </c>
      <c r="K13" s="41" t="s">
        <v>2173</v>
      </c>
      <c r="L13" s="45">
        <v>23664</v>
      </c>
      <c r="M13" s="41" t="s">
        <v>2208</v>
      </c>
      <c r="N13" s="9">
        <v>1</v>
      </c>
    </row>
    <row r="14" spans="1:14" ht="38.25">
      <c r="A14" s="41">
        <v>1151162</v>
      </c>
      <c r="B14" s="41" t="s">
        <v>2947</v>
      </c>
      <c r="C14" s="42">
        <v>333642</v>
      </c>
      <c r="D14" s="41" t="s">
        <v>15</v>
      </c>
      <c r="E14" s="46" t="s">
        <v>14</v>
      </c>
      <c r="F14" s="44" t="s">
        <v>2210</v>
      </c>
      <c r="G14" s="44" t="s">
        <v>2198</v>
      </c>
      <c r="H14" s="41" t="s">
        <v>2203</v>
      </c>
      <c r="I14" s="41" t="s">
        <v>2176</v>
      </c>
      <c r="J14" s="41" t="s">
        <v>2178</v>
      </c>
      <c r="K14" s="41" t="s">
        <v>2173</v>
      </c>
      <c r="L14" s="45">
        <v>31155</v>
      </c>
      <c r="M14" s="41" t="s">
        <v>2211</v>
      </c>
      <c r="N14" s="9">
        <v>1</v>
      </c>
    </row>
    <row r="15" spans="1:14" ht="38.25">
      <c r="A15" s="41">
        <v>1315016</v>
      </c>
      <c r="B15" s="41" t="s">
        <v>2947</v>
      </c>
      <c r="C15" s="42">
        <v>333643</v>
      </c>
      <c r="D15" s="41" t="s">
        <v>17</v>
      </c>
      <c r="E15" s="46" t="s">
        <v>16</v>
      </c>
      <c r="F15" s="44" t="s">
        <v>2212</v>
      </c>
      <c r="G15" s="44" t="s">
        <v>2198</v>
      </c>
      <c r="H15" s="41" t="s">
        <v>2203</v>
      </c>
      <c r="I15" s="41" t="s">
        <v>2176</v>
      </c>
      <c r="J15" s="41" t="s">
        <v>2178</v>
      </c>
      <c r="K15" s="41" t="s">
        <v>2173</v>
      </c>
      <c r="L15" s="45">
        <v>31155</v>
      </c>
      <c r="M15" s="41" t="s">
        <v>2213</v>
      </c>
      <c r="N15" s="9">
        <v>1</v>
      </c>
    </row>
    <row r="16" spans="1:14" ht="38.25">
      <c r="A16" s="41">
        <v>1151163</v>
      </c>
      <c r="B16" s="41" t="s">
        <v>2947</v>
      </c>
      <c r="C16" s="42">
        <v>333644</v>
      </c>
      <c r="D16" s="41" t="s">
        <v>19</v>
      </c>
      <c r="E16" s="46" t="s">
        <v>18</v>
      </c>
      <c r="F16" s="44" t="s">
        <v>2214</v>
      </c>
      <c r="G16" s="44" t="s">
        <v>2198</v>
      </c>
      <c r="H16" s="41" t="s">
        <v>2203</v>
      </c>
      <c r="I16" s="41" t="s">
        <v>2176</v>
      </c>
      <c r="J16" s="41" t="s">
        <v>2178</v>
      </c>
      <c r="K16" s="41" t="s">
        <v>2173</v>
      </c>
      <c r="L16" s="45">
        <v>31155</v>
      </c>
      <c r="M16" s="41" t="s">
        <v>2215</v>
      </c>
      <c r="N16" s="9">
        <v>1</v>
      </c>
    </row>
    <row r="17" spans="1:14" ht="51">
      <c r="A17" s="41">
        <v>1293398</v>
      </c>
      <c r="B17" s="41" t="s">
        <v>2947</v>
      </c>
      <c r="C17" s="42">
        <v>333645</v>
      </c>
      <c r="D17" s="41" t="s">
        <v>21</v>
      </c>
      <c r="E17" s="46" t="s">
        <v>20</v>
      </c>
      <c r="F17" s="44" t="s">
        <v>2216</v>
      </c>
      <c r="G17" s="44" t="s">
        <v>2198</v>
      </c>
      <c r="H17" s="41" t="s">
        <v>2203</v>
      </c>
      <c r="I17" s="41" t="s">
        <v>2176</v>
      </c>
      <c r="J17" s="41" t="s">
        <v>2178</v>
      </c>
      <c r="K17" s="41" t="s">
        <v>2173</v>
      </c>
      <c r="L17" s="45">
        <v>31155</v>
      </c>
      <c r="M17" s="41" t="s">
        <v>2217</v>
      </c>
      <c r="N17" s="9">
        <v>1</v>
      </c>
    </row>
    <row r="18" spans="1:14" ht="38.25">
      <c r="A18" s="41">
        <v>1315017</v>
      </c>
      <c r="B18" s="41" t="s">
        <v>2947</v>
      </c>
      <c r="C18" s="42">
        <v>333646</v>
      </c>
      <c r="D18" s="41" t="s">
        <v>23</v>
      </c>
      <c r="E18" s="46" t="s">
        <v>22</v>
      </c>
      <c r="F18" s="44" t="s">
        <v>2218</v>
      </c>
      <c r="G18" s="44" t="s">
        <v>2219</v>
      </c>
      <c r="H18" s="41" t="s">
        <v>2203</v>
      </c>
      <c r="I18" s="41" t="s">
        <v>2176</v>
      </c>
      <c r="J18" s="41" t="s">
        <v>2178</v>
      </c>
      <c r="K18" s="41" t="s">
        <v>2173</v>
      </c>
      <c r="L18" s="45">
        <v>23664</v>
      </c>
      <c r="M18" s="41" t="s">
        <v>1965</v>
      </c>
      <c r="N18" s="9">
        <v>1</v>
      </c>
    </row>
    <row r="19" spans="1:14" ht="38.25">
      <c r="A19" s="41">
        <v>1151164</v>
      </c>
      <c r="B19" s="41" t="s">
        <v>2947</v>
      </c>
      <c r="C19" s="42">
        <v>333647</v>
      </c>
      <c r="D19" s="41" t="s">
        <v>25</v>
      </c>
      <c r="E19" s="46" t="s">
        <v>24</v>
      </c>
      <c r="F19" s="44" t="s">
        <v>1966</v>
      </c>
      <c r="G19" s="44" t="s">
        <v>2219</v>
      </c>
      <c r="H19" s="41" t="s">
        <v>2203</v>
      </c>
      <c r="I19" s="41" t="s">
        <v>2176</v>
      </c>
      <c r="J19" s="41" t="s">
        <v>2178</v>
      </c>
      <c r="K19" s="41" t="s">
        <v>2173</v>
      </c>
      <c r="L19" s="45">
        <v>23664</v>
      </c>
      <c r="M19" s="41" t="s">
        <v>1967</v>
      </c>
      <c r="N19" s="9">
        <v>1</v>
      </c>
    </row>
    <row r="20" spans="1:14" ht="38.25">
      <c r="A20" s="41">
        <v>1287082</v>
      </c>
      <c r="B20" s="41" t="s">
        <v>2947</v>
      </c>
      <c r="C20" s="42">
        <v>333648</v>
      </c>
      <c r="D20" s="41" t="s">
        <v>27</v>
      </c>
      <c r="E20" s="46" t="s">
        <v>26</v>
      </c>
      <c r="F20" s="44" t="s">
        <v>1968</v>
      </c>
      <c r="G20" s="44" t="s">
        <v>2219</v>
      </c>
      <c r="H20" s="41" t="s">
        <v>2203</v>
      </c>
      <c r="I20" s="41" t="s">
        <v>2176</v>
      </c>
      <c r="J20" s="41" t="s">
        <v>2178</v>
      </c>
      <c r="K20" s="41" t="s">
        <v>2173</v>
      </c>
      <c r="L20" s="45">
        <v>23664</v>
      </c>
      <c r="M20" s="41" t="s">
        <v>1969</v>
      </c>
      <c r="N20" s="9">
        <v>1</v>
      </c>
    </row>
    <row r="21" spans="1:14" ht="38.25">
      <c r="A21" s="41">
        <v>1151165</v>
      </c>
      <c r="B21" s="41" t="s">
        <v>2947</v>
      </c>
      <c r="C21" s="42">
        <v>333649</v>
      </c>
      <c r="D21" s="41" t="s">
        <v>29</v>
      </c>
      <c r="E21" s="46" t="s">
        <v>28</v>
      </c>
      <c r="F21" s="44" t="s">
        <v>1970</v>
      </c>
      <c r="G21" s="44" t="s">
        <v>2219</v>
      </c>
      <c r="H21" s="41" t="s">
        <v>2203</v>
      </c>
      <c r="I21" s="41" t="s">
        <v>2176</v>
      </c>
      <c r="J21" s="41" t="s">
        <v>2178</v>
      </c>
      <c r="K21" s="41" t="s">
        <v>2173</v>
      </c>
      <c r="L21" s="45">
        <v>31155</v>
      </c>
      <c r="M21" s="41" t="s">
        <v>1971</v>
      </c>
      <c r="N21" s="9">
        <v>1</v>
      </c>
    </row>
    <row r="22" spans="1:14" ht="38.25">
      <c r="A22" s="41">
        <v>1191389</v>
      </c>
      <c r="B22" s="41" t="s">
        <v>2947</v>
      </c>
      <c r="C22" s="42">
        <v>333650</v>
      </c>
      <c r="D22" s="41" t="s">
        <v>31</v>
      </c>
      <c r="E22" s="46" t="s">
        <v>30</v>
      </c>
      <c r="F22" s="44" t="s">
        <v>1972</v>
      </c>
      <c r="G22" s="44" t="s">
        <v>2219</v>
      </c>
      <c r="H22" s="41" t="s">
        <v>2203</v>
      </c>
      <c r="I22" s="41" t="s">
        <v>2176</v>
      </c>
      <c r="J22" s="41" t="s">
        <v>2178</v>
      </c>
      <c r="K22" s="41" t="s">
        <v>2173</v>
      </c>
      <c r="L22" s="45">
        <v>23664</v>
      </c>
      <c r="M22" s="41" t="s">
        <v>1973</v>
      </c>
      <c r="N22" s="9">
        <v>1</v>
      </c>
    </row>
    <row r="23" spans="1:14" ht="38.25">
      <c r="A23" s="41">
        <v>1315018</v>
      </c>
      <c r="B23" s="41" t="s">
        <v>2947</v>
      </c>
      <c r="C23" s="42">
        <v>333651</v>
      </c>
      <c r="D23" s="41" t="s">
        <v>33</v>
      </c>
      <c r="E23" s="46" t="s">
        <v>32</v>
      </c>
      <c r="F23" s="44" t="s">
        <v>1974</v>
      </c>
      <c r="G23" s="44" t="s">
        <v>2219</v>
      </c>
      <c r="H23" s="41" t="s">
        <v>2203</v>
      </c>
      <c r="I23" s="41" t="s">
        <v>2176</v>
      </c>
      <c r="J23" s="41" t="s">
        <v>2178</v>
      </c>
      <c r="K23" s="41" t="s">
        <v>2173</v>
      </c>
      <c r="L23" s="45">
        <v>23664</v>
      </c>
      <c r="M23" s="41" t="s">
        <v>1975</v>
      </c>
      <c r="N23" s="9">
        <v>1</v>
      </c>
    </row>
    <row r="24" spans="1:14" ht="38.25">
      <c r="A24" s="41">
        <v>1293360</v>
      </c>
      <c r="B24" s="41" t="s">
        <v>2947</v>
      </c>
      <c r="C24" s="42">
        <v>333652</v>
      </c>
      <c r="D24" s="41" t="s">
        <v>35</v>
      </c>
      <c r="E24" s="46" t="s">
        <v>34</v>
      </c>
      <c r="F24" s="44" t="s">
        <v>1976</v>
      </c>
      <c r="G24" s="44" t="s">
        <v>2219</v>
      </c>
      <c r="H24" s="41" t="s">
        <v>2203</v>
      </c>
      <c r="I24" s="41" t="s">
        <v>2176</v>
      </c>
      <c r="J24" s="41" t="s">
        <v>2178</v>
      </c>
      <c r="K24" s="41" t="s">
        <v>2173</v>
      </c>
      <c r="L24" s="45">
        <v>30173</v>
      </c>
      <c r="M24" s="41" t="s">
        <v>1977</v>
      </c>
      <c r="N24" s="9">
        <v>1</v>
      </c>
    </row>
    <row r="25" spans="1:14" ht="38.25">
      <c r="A25" s="41">
        <v>1151166</v>
      </c>
      <c r="B25" s="41" t="s">
        <v>2947</v>
      </c>
      <c r="C25" s="42">
        <v>333653</v>
      </c>
      <c r="D25" s="41" t="s">
        <v>37</v>
      </c>
      <c r="E25" s="46" t="s">
        <v>36</v>
      </c>
      <c r="F25" s="44" t="s">
        <v>1978</v>
      </c>
      <c r="G25" s="44" t="s">
        <v>2219</v>
      </c>
      <c r="H25" s="41" t="s">
        <v>2203</v>
      </c>
      <c r="I25" s="41" t="s">
        <v>2176</v>
      </c>
      <c r="J25" s="41" t="s">
        <v>2178</v>
      </c>
      <c r="K25" s="41" t="s">
        <v>2173</v>
      </c>
      <c r="L25" s="45">
        <v>30173</v>
      </c>
      <c r="M25" s="41" t="s">
        <v>1979</v>
      </c>
      <c r="N25" s="9">
        <v>1</v>
      </c>
    </row>
    <row r="26" spans="1:14" ht="38.25">
      <c r="A26" s="41">
        <v>1315019</v>
      </c>
      <c r="B26" s="41" t="s">
        <v>2947</v>
      </c>
      <c r="C26" s="42">
        <v>333654</v>
      </c>
      <c r="D26" s="41" t="s">
        <v>39</v>
      </c>
      <c r="E26" s="46" t="s">
        <v>38</v>
      </c>
      <c r="F26" s="44" t="s">
        <v>1980</v>
      </c>
      <c r="G26" s="44" t="s">
        <v>2219</v>
      </c>
      <c r="H26" s="41" t="s">
        <v>2203</v>
      </c>
      <c r="I26" s="41" t="s">
        <v>2176</v>
      </c>
      <c r="J26" s="41" t="s">
        <v>2178</v>
      </c>
      <c r="K26" s="41" t="s">
        <v>2173</v>
      </c>
      <c r="L26" s="45">
        <v>31155</v>
      </c>
      <c r="M26" s="41" t="s">
        <v>1981</v>
      </c>
      <c r="N26" s="9">
        <v>1</v>
      </c>
    </row>
    <row r="27" spans="1:14" ht="38.25">
      <c r="A27" s="41">
        <v>1287062</v>
      </c>
      <c r="B27" s="41" t="s">
        <v>2947</v>
      </c>
      <c r="C27" s="42">
        <v>333655</v>
      </c>
      <c r="D27" s="41" t="s">
        <v>41</v>
      </c>
      <c r="E27" s="46" t="s">
        <v>40</v>
      </c>
      <c r="F27" s="44" t="s">
        <v>1982</v>
      </c>
      <c r="G27" s="44" t="s">
        <v>1983</v>
      </c>
      <c r="H27" s="41" t="s">
        <v>2203</v>
      </c>
      <c r="I27" s="41" t="s">
        <v>2176</v>
      </c>
      <c r="J27" s="41" t="s">
        <v>2178</v>
      </c>
      <c r="K27" s="41" t="s">
        <v>2173</v>
      </c>
      <c r="L27" s="45">
        <v>31155</v>
      </c>
      <c r="M27" s="41" t="s">
        <v>1984</v>
      </c>
      <c r="N27" s="9">
        <v>1</v>
      </c>
    </row>
    <row r="28" spans="1:14" ht="38.25">
      <c r="A28" s="41">
        <v>1151167</v>
      </c>
      <c r="B28" s="41" t="s">
        <v>2947</v>
      </c>
      <c r="C28" s="42">
        <v>333656</v>
      </c>
      <c r="D28" s="41" t="s">
        <v>43</v>
      </c>
      <c r="E28" s="46" t="s">
        <v>42</v>
      </c>
      <c r="F28" s="44" t="s">
        <v>760</v>
      </c>
      <c r="G28" s="44" t="s">
        <v>1985</v>
      </c>
      <c r="H28" s="41" t="s">
        <v>2203</v>
      </c>
      <c r="I28" s="41" t="s">
        <v>2176</v>
      </c>
      <c r="J28" s="41" t="s">
        <v>2178</v>
      </c>
      <c r="K28" s="41" t="s">
        <v>2173</v>
      </c>
      <c r="L28" s="45">
        <v>31155</v>
      </c>
      <c r="M28" s="41" t="s">
        <v>1986</v>
      </c>
      <c r="N28" s="9">
        <v>1</v>
      </c>
    </row>
    <row r="29" spans="1:14" ht="38.25">
      <c r="A29" s="41">
        <v>1287066</v>
      </c>
      <c r="B29" s="41" t="s">
        <v>2947</v>
      </c>
      <c r="C29" s="42">
        <v>333657</v>
      </c>
      <c r="D29" s="41" t="s">
        <v>1486</v>
      </c>
      <c r="E29" s="46" t="s">
        <v>44</v>
      </c>
      <c r="F29" s="44" t="s">
        <v>1987</v>
      </c>
      <c r="G29" s="44" t="s">
        <v>1988</v>
      </c>
      <c r="H29" s="41" t="s">
        <v>1989</v>
      </c>
      <c r="I29" s="41" t="s">
        <v>2176</v>
      </c>
      <c r="J29" s="41" t="s">
        <v>2178</v>
      </c>
      <c r="K29" s="41" t="s">
        <v>1991</v>
      </c>
      <c r="L29" s="45">
        <v>31155</v>
      </c>
      <c r="M29" s="41" t="s">
        <v>1990</v>
      </c>
      <c r="N29" s="9">
        <v>1</v>
      </c>
    </row>
    <row r="30" spans="1:14" ht="38.25">
      <c r="A30" s="41">
        <v>1315020</v>
      </c>
      <c r="B30" s="41" t="s">
        <v>2947</v>
      </c>
      <c r="C30" s="42">
        <v>333660</v>
      </c>
      <c r="D30" s="41" t="s">
        <v>1488</v>
      </c>
      <c r="E30" s="46" t="s">
        <v>1487</v>
      </c>
      <c r="F30" s="44" t="s">
        <v>1992</v>
      </c>
      <c r="G30" s="44" t="s">
        <v>2198</v>
      </c>
      <c r="H30" s="41" t="s">
        <v>1989</v>
      </c>
      <c r="I30" s="41" t="s">
        <v>2176</v>
      </c>
      <c r="J30" s="41" t="s">
        <v>2178</v>
      </c>
      <c r="K30" s="41" t="s">
        <v>1994</v>
      </c>
      <c r="L30" s="45">
        <v>31155</v>
      </c>
      <c r="M30" s="41" t="s">
        <v>1993</v>
      </c>
      <c r="N30" s="9">
        <v>1</v>
      </c>
    </row>
    <row r="31" spans="1:14" ht="38.25">
      <c r="A31" s="41">
        <v>1191492</v>
      </c>
      <c r="B31" s="41" t="s">
        <v>2947</v>
      </c>
      <c r="C31" s="42">
        <v>333661</v>
      </c>
      <c r="D31" s="41" t="s">
        <v>1490</v>
      </c>
      <c r="E31" s="46" t="s">
        <v>1489</v>
      </c>
      <c r="F31" s="44" t="s">
        <v>1995</v>
      </c>
      <c r="G31" s="44" t="s">
        <v>2183</v>
      </c>
      <c r="H31" s="41" t="s">
        <v>1989</v>
      </c>
      <c r="I31" s="41" t="s">
        <v>2176</v>
      </c>
      <c r="J31" s="41" t="s">
        <v>2209</v>
      </c>
      <c r="K31" s="41" t="s">
        <v>1994</v>
      </c>
      <c r="L31" s="45">
        <v>23246</v>
      </c>
      <c r="M31" s="41" t="s">
        <v>1996</v>
      </c>
      <c r="N31" s="9">
        <v>1</v>
      </c>
    </row>
    <row r="32" spans="1:14" ht="38.25">
      <c r="A32" s="41">
        <v>1151168</v>
      </c>
      <c r="B32" s="41" t="s">
        <v>2947</v>
      </c>
      <c r="C32" s="42">
        <v>333662</v>
      </c>
      <c r="D32" s="41" t="s">
        <v>1492</v>
      </c>
      <c r="E32" s="46" t="s">
        <v>1491</v>
      </c>
      <c r="F32" s="44" t="s">
        <v>1997</v>
      </c>
      <c r="G32" s="44" t="s">
        <v>2183</v>
      </c>
      <c r="H32" s="41" t="s">
        <v>1989</v>
      </c>
      <c r="I32" s="41" t="s">
        <v>2176</v>
      </c>
      <c r="J32" s="41" t="s">
        <v>2178</v>
      </c>
      <c r="K32" s="41" t="s">
        <v>1991</v>
      </c>
      <c r="L32" s="45">
        <v>23246</v>
      </c>
      <c r="M32" s="41" t="s">
        <v>1998</v>
      </c>
      <c r="N32" s="9">
        <v>1</v>
      </c>
    </row>
    <row r="33" spans="1:14" ht="38.25">
      <c r="A33" s="41">
        <v>1287037</v>
      </c>
      <c r="B33" s="41" t="s">
        <v>2947</v>
      </c>
      <c r="C33" s="42">
        <v>333663</v>
      </c>
      <c r="D33" s="41" t="s">
        <v>1494</v>
      </c>
      <c r="E33" s="46" t="s">
        <v>1493</v>
      </c>
      <c r="F33" s="44" t="s">
        <v>1999</v>
      </c>
      <c r="G33" s="44" t="s">
        <v>2183</v>
      </c>
      <c r="H33" s="41" t="s">
        <v>1989</v>
      </c>
      <c r="I33" s="41" t="s">
        <v>2176</v>
      </c>
      <c r="J33" s="41" t="s">
        <v>2178</v>
      </c>
      <c r="K33" s="41" t="s">
        <v>1991</v>
      </c>
      <c r="L33" s="45">
        <v>23246</v>
      </c>
      <c r="M33" s="41" t="s">
        <v>2000</v>
      </c>
      <c r="N33" s="9">
        <v>1</v>
      </c>
    </row>
    <row r="34" spans="1:14" ht="38.25">
      <c r="A34" s="41">
        <v>1315021</v>
      </c>
      <c r="B34" s="41" t="s">
        <v>2947</v>
      </c>
      <c r="C34" s="42">
        <v>333664</v>
      </c>
      <c r="D34" s="41" t="s">
        <v>1496</v>
      </c>
      <c r="E34" s="46" t="s">
        <v>1495</v>
      </c>
      <c r="F34" s="44" t="s">
        <v>2001</v>
      </c>
      <c r="G34" s="44" t="s">
        <v>2183</v>
      </c>
      <c r="H34" s="41" t="s">
        <v>1989</v>
      </c>
      <c r="I34" s="41" t="s">
        <v>2176</v>
      </c>
      <c r="J34" s="41" t="s">
        <v>2178</v>
      </c>
      <c r="K34" s="41" t="s">
        <v>1991</v>
      </c>
      <c r="L34" s="45">
        <v>31155</v>
      </c>
      <c r="M34" s="41" t="s">
        <v>2002</v>
      </c>
      <c r="N34" s="9">
        <v>1</v>
      </c>
    </row>
    <row r="35" spans="1:14" ht="38.25">
      <c r="A35" s="41">
        <v>1151169</v>
      </c>
      <c r="B35" s="41" t="s">
        <v>2947</v>
      </c>
      <c r="C35" s="42">
        <v>333666</v>
      </c>
      <c r="D35" s="41" t="s">
        <v>1498</v>
      </c>
      <c r="E35" s="46" t="s">
        <v>1497</v>
      </c>
      <c r="F35" s="44" t="s">
        <v>2003</v>
      </c>
      <c r="G35" s="44" t="s">
        <v>2004</v>
      </c>
      <c r="H35" s="41" t="s">
        <v>1989</v>
      </c>
      <c r="I35" s="41" t="s">
        <v>2176</v>
      </c>
      <c r="J35" s="41" t="s">
        <v>2178</v>
      </c>
      <c r="K35" s="41" t="s">
        <v>2006</v>
      </c>
      <c r="L35" s="45">
        <v>23246</v>
      </c>
      <c r="M35" s="41" t="s">
        <v>2005</v>
      </c>
      <c r="N35" s="9">
        <v>1</v>
      </c>
    </row>
    <row r="36" spans="1:14" ht="38.25">
      <c r="A36" s="41">
        <v>1315022</v>
      </c>
      <c r="B36" s="41" t="s">
        <v>2947</v>
      </c>
      <c r="C36" s="42">
        <v>333667</v>
      </c>
      <c r="D36" s="41" t="s">
        <v>1500</v>
      </c>
      <c r="E36" s="46" t="s">
        <v>1499</v>
      </c>
      <c r="F36" s="44" t="s">
        <v>2007</v>
      </c>
      <c r="G36" s="44" t="s">
        <v>2008</v>
      </c>
      <c r="H36" s="41" t="s">
        <v>1989</v>
      </c>
      <c r="I36" s="41" t="s">
        <v>2176</v>
      </c>
      <c r="J36" s="41" t="s">
        <v>2178</v>
      </c>
      <c r="K36" s="41" t="s">
        <v>1991</v>
      </c>
      <c r="L36" s="45">
        <v>31076</v>
      </c>
      <c r="M36" s="41" t="s">
        <v>2009</v>
      </c>
      <c r="N36" s="9">
        <v>1</v>
      </c>
    </row>
    <row r="37" spans="1:14" ht="38.25">
      <c r="A37" s="41">
        <v>1430865</v>
      </c>
      <c r="B37" s="41" t="s">
        <v>2947</v>
      </c>
      <c r="C37" s="42" t="s">
        <v>2706</v>
      </c>
      <c r="D37" s="41" t="s">
        <v>2706</v>
      </c>
      <c r="E37" s="46" t="s">
        <v>2934</v>
      </c>
      <c r="F37" s="44" t="s">
        <v>2935</v>
      </c>
      <c r="G37" s="44" t="s">
        <v>2936</v>
      </c>
      <c r="H37" s="41" t="s">
        <v>1989</v>
      </c>
      <c r="I37" s="41" t="s">
        <v>2176</v>
      </c>
      <c r="J37" s="41" t="s">
        <v>2178</v>
      </c>
      <c r="K37" s="41" t="s">
        <v>1991</v>
      </c>
      <c r="L37" s="45">
        <v>42328</v>
      </c>
      <c r="M37" s="41" t="s">
        <v>2937</v>
      </c>
      <c r="N37" s="9">
        <v>1</v>
      </c>
    </row>
    <row r="38" spans="1:14" ht="38.25">
      <c r="A38" s="41">
        <v>1191579</v>
      </c>
      <c r="B38" s="41" t="s">
        <v>2947</v>
      </c>
      <c r="C38" s="42">
        <v>333668</v>
      </c>
      <c r="D38" s="41" t="s">
        <v>1502</v>
      </c>
      <c r="E38" s="46" t="s">
        <v>1501</v>
      </c>
      <c r="F38" s="44" t="s">
        <v>2010</v>
      </c>
      <c r="G38" s="44" t="s">
        <v>2173</v>
      </c>
      <c r="H38" s="41" t="s">
        <v>2011</v>
      </c>
      <c r="I38" s="41" t="s">
        <v>2176</v>
      </c>
      <c r="J38" s="41" t="s">
        <v>2178</v>
      </c>
      <c r="K38" s="41" t="s">
        <v>2173</v>
      </c>
      <c r="L38" s="45">
        <v>31155</v>
      </c>
      <c r="M38" s="41" t="s">
        <v>2012</v>
      </c>
      <c r="N38" s="9">
        <v>1</v>
      </c>
    </row>
    <row r="39" spans="1:14" ht="38.25">
      <c r="A39" s="41">
        <v>1151170</v>
      </c>
      <c r="B39" s="41" t="s">
        <v>2947</v>
      </c>
      <c r="C39" s="42">
        <v>333669</v>
      </c>
      <c r="D39" s="41" t="s">
        <v>1504</v>
      </c>
      <c r="E39" s="46" t="s">
        <v>1503</v>
      </c>
      <c r="F39" s="44" t="s">
        <v>2013</v>
      </c>
      <c r="G39" s="44" t="s">
        <v>2198</v>
      </c>
      <c r="H39" s="41" t="s">
        <v>2011</v>
      </c>
      <c r="I39" s="41" t="s">
        <v>2176</v>
      </c>
      <c r="J39" s="41" t="s">
        <v>2944</v>
      </c>
      <c r="K39" s="41" t="s">
        <v>2173</v>
      </c>
      <c r="L39" s="45">
        <v>31155</v>
      </c>
      <c r="M39" s="41" t="s">
        <v>2014</v>
      </c>
      <c r="N39" s="9">
        <v>1</v>
      </c>
    </row>
    <row r="40" spans="1:14" ht="38.25">
      <c r="A40" s="41">
        <v>1286996</v>
      </c>
      <c r="B40" s="41" t="s">
        <v>2947</v>
      </c>
      <c r="C40" s="42">
        <v>333670</v>
      </c>
      <c r="D40" s="41" t="s">
        <v>2732</v>
      </c>
      <c r="E40" s="46" t="s">
        <v>2731</v>
      </c>
      <c r="F40" s="44" t="s">
        <v>2015</v>
      </c>
      <c r="G40" s="44" t="s">
        <v>2016</v>
      </c>
      <c r="H40" s="41" t="s">
        <v>2017</v>
      </c>
      <c r="I40" s="41" t="s">
        <v>2176</v>
      </c>
      <c r="J40" s="41" t="s">
        <v>2178</v>
      </c>
      <c r="K40" s="41" t="s">
        <v>2173</v>
      </c>
      <c r="L40" s="45">
        <v>31155</v>
      </c>
      <c r="M40" s="41" t="s">
        <v>2018</v>
      </c>
      <c r="N40" s="9">
        <v>1</v>
      </c>
    </row>
    <row r="41" spans="1:14" ht="38.25">
      <c r="A41" s="41">
        <v>1151171</v>
      </c>
      <c r="B41" s="41" t="s">
        <v>2947</v>
      </c>
      <c r="C41" s="42">
        <v>333671</v>
      </c>
      <c r="D41" s="41" t="s">
        <v>2734</v>
      </c>
      <c r="E41" s="46" t="s">
        <v>2733</v>
      </c>
      <c r="F41" s="44" t="s">
        <v>2019</v>
      </c>
      <c r="G41" s="44" t="s">
        <v>2016</v>
      </c>
      <c r="H41" s="41" t="s">
        <v>2017</v>
      </c>
      <c r="I41" s="41" t="s">
        <v>2176</v>
      </c>
      <c r="J41" s="41" t="s">
        <v>2178</v>
      </c>
      <c r="K41" s="41" t="s">
        <v>2173</v>
      </c>
      <c r="L41" s="45">
        <v>31155</v>
      </c>
      <c r="M41" s="41" t="s">
        <v>2020</v>
      </c>
      <c r="N41" s="9">
        <v>1</v>
      </c>
    </row>
    <row r="42" spans="1:14" ht="38.25">
      <c r="A42" s="41">
        <v>1287001</v>
      </c>
      <c r="B42" s="41" t="s">
        <v>2947</v>
      </c>
      <c r="C42" s="42">
        <v>333672</v>
      </c>
      <c r="D42" s="41" t="s">
        <v>2736</v>
      </c>
      <c r="E42" s="46" t="s">
        <v>2735</v>
      </c>
      <c r="F42" s="44" t="s">
        <v>2021</v>
      </c>
      <c r="G42" s="44" t="s">
        <v>2016</v>
      </c>
      <c r="H42" s="41" t="s">
        <v>2017</v>
      </c>
      <c r="I42" s="41" t="s">
        <v>2176</v>
      </c>
      <c r="J42" s="41" t="s">
        <v>2178</v>
      </c>
      <c r="K42" s="41" t="s">
        <v>2173</v>
      </c>
      <c r="L42" s="45">
        <v>31155</v>
      </c>
      <c r="M42" s="41" t="s">
        <v>2022</v>
      </c>
      <c r="N42" s="9">
        <v>1</v>
      </c>
    </row>
    <row r="43" spans="1:14" ht="38.25">
      <c r="A43" s="41">
        <v>1151172</v>
      </c>
      <c r="B43" s="41" t="s">
        <v>2947</v>
      </c>
      <c r="C43" s="42">
        <v>333673</v>
      </c>
      <c r="D43" s="41" t="s">
        <v>2738</v>
      </c>
      <c r="E43" s="46" t="s">
        <v>2737</v>
      </c>
      <c r="F43" s="44" t="s">
        <v>2023</v>
      </c>
      <c r="G43" s="44" t="s">
        <v>2024</v>
      </c>
      <c r="H43" s="41" t="s">
        <v>2017</v>
      </c>
      <c r="I43" s="41" t="s">
        <v>2176</v>
      </c>
      <c r="J43" s="41" t="s">
        <v>2178</v>
      </c>
      <c r="K43" s="41" t="s">
        <v>2173</v>
      </c>
      <c r="L43" s="45">
        <v>31076</v>
      </c>
      <c r="M43" s="41" t="s">
        <v>2025</v>
      </c>
      <c r="N43" s="9">
        <v>1</v>
      </c>
    </row>
    <row r="44" spans="1:14" ht="38.25">
      <c r="A44" s="41">
        <v>1286977</v>
      </c>
      <c r="B44" s="41" t="s">
        <v>2947</v>
      </c>
      <c r="C44" s="42">
        <v>333674</v>
      </c>
      <c r="D44" s="41" t="s">
        <v>2740</v>
      </c>
      <c r="E44" s="46" t="s">
        <v>2739</v>
      </c>
      <c r="F44" s="44" t="s">
        <v>2026</v>
      </c>
      <c r="G44" s="44" t="s">
        <v>2027</v>
      </c>
      <c r="H44" s="41" t="s">
        <v>2017</v>
      </c>
      <c r="I44" s="41" t="s">
        <v>2176</v>
      </c>
      <c r="J44" s="41" t="s">
        <v>2178</v>
      </c>
      <c r="K44" s="41" t="s">
        <v>2017</v>
      </c>
      <c r="L44" s="45">
        <v>31155</v>
      </c>
      <c r="M44" s="41" t="s">
        <v>2028</v>
      </c>
      <c r="N44" s="9">
        <v>1</v>
      </c>
    </row>
    <row r="45" spans="1:14" ht="38.25">
      <c r="A45" s="41">
        <v>1151173</v>
      </c>
      <c r="B45" s="41" t="s">
        <v>2947</v>
      </c>
      <c r="C45" s="42">
        <v>333675</v>
      </c>
      <c r="D45" s="41" t="s">
        <v>2742</v>
      </c>
      <c r="E45" s="46" t="s">
        <v>2741</v>
      </c>
      <c r="F45" s="44" t="s">
        <v>2029</v>
      </c>
      <c r="G45" s="44" t="s">
        <v>2027</v>
      </c>
      <c r="H45" s="41" t="s">
        <v>2017</v>
      </c>
      <c r="I45" s="41" t="s">
        <v>2176</v>
      </c>
      <c r="J45" s="41" t="s">
        <v>2178</v>
      </c>
      <c r="K45" s="41" t="s">
        <v>2017</v>
      </c>
      <c r="L45" s="45">
        <v>31155</v>
      </c>
      <c r="M45" s="41" t="s">
        <v>2030</v>
      </c>
      <c r="N45" s="9">
        <v>1</v>
      </c>
    </row>
    <row r="46" spans="1:14" ht="38.25">
      <c r="A46" s="41">
        <v>1286945</v>
      </c>
      <c r="B46" s="41" t="s">
        <v>2947</v>
      </c>
      <c r="C46" s="42">
        <v>333676</v>
      </c>
      <c r="D46" s="41" t="s">
        <v>2744</v>
      </c>
      <c r="E46" s="46" t="s">
        <v>2743</v>
      </c>
      <c r="F46" s="44" t="s">
        <v>2031</v>
      </c>
      <c r="G46" s="44" t="s">
        <v>2219</v>
      </c>
      <c r="H46" s="41" t="s">
        <v>2017</v>
      </c>
      <c r="I46" s="41" t="s">
        <v>2176</v>
      </c>
      <c r="J46" s="41" t="s">
        <v>2178</v>
      </c>
      <c r="K46" s="41" t="s">
        <v>2173</v>
      </c>
      <c r="L46" s="45">
        <v>31155</v>
      </c>
      <c r="M46" s="41" t="s">
        <v>2032</v>
      </c>
      <c r="N46" s="9">
        <v>1</v>
      </c>
    </row>
    <row r="47" spans="1:14" ht="38.25">
      <c r="A47" s="41">
        <v>1151174</v>
      </c>
      <c r="B47" s="41" t="s">
        <v>2947</v>
      </c>
      <c r="C47" s="42">
        <v>333677</v>
      </c>
      <c r="D47" s="41" t="s">
        <v>2746</v>
      </c>
      <c r="E47" s="46" t="s">
        <v>2745</v>
      </c>
      <c r="F47" s="44" t="s">
        <v>2033</v>
      </c>
      <c r="G47" s="44" t="s">
        <v>2219</v>
      </c>
      <c r="H47" s="41" t="s">
        <v>2017</v>
      </c>
      <c r="I47" s="41" t="s">
        <v>2176</v>
      </c>
      <c r="J47" s="41" t="s">
        <v>2178</v>
      </c>
      <c r="K47" s="41" t="s">
        <v>2173</v>
      </c>
      <c r="L47" s="45">
        <v>31155</v>
      </c>
      <c r="M47" s="41" t="s">
        <v>2034</v>
      </c>
      <c r="N47" s="9">
        <v>1</v>
      </c>
    </row>
    <row r="48" spans="1:14" ht="38.25">
      <c r="A48" s="41">
        <v>1191688</v>
      </c>
      <c r="B48" s="41" t="s">
        <v>2947</v>
      </c>
      <c r="C48" s="42">
        <v>333678</v>
      </c>
      <c r="D48" s="41" t="s">
        <v>2748</v>
      </c>
      <c r="E48" s="46" t="s">
        <v>2747</v>
      </c>
      <c r="F48" s="44" t="s">
        <v>2035</v>
      </c>
      <c r="G48" s="44" t="s">
        <v>2036</v>
      </c>
      <c r="H48" s="41" t="s">
        <v>2017</v>
      </c>
      <c r="I48" s="41" t="s">
        <v>2176</v>
      </c>
      <c r="J48" s="41" t="s">
        <v>2178</v>
      </c>
      <c r="K48" s="41" t="s">
        <v>2173</v>
      </c>
      <c r="L48" s="45">
        <v>31155</v>
      </c>
      <c r="M48" s="41" t="s">
        <v>2037</v>
      </c>
      <c r="N48" s="9">
        <v>1</v>
      </c>
    </row>
    <row r="49" spans="1:14" ht="38.25">
      <c r="A49" s="41">
        <v>1151175</v>
      </c>
      <c r="B49" s="41" t="s">
        <v>2947</v>
      </c>
      <c r="C49" s="42">
        <v>333679</v>
      </c>
      <c r="D49" s="41" t="s">
        <v>2750</v>
      </c>
      <c r="E49" s="46" t="s">
        <v>2749</v>
      </c>
      <c r="F49" s="44" t="s">
        <v>2038</v>
      </c>
      <c r="G49" s="44" t="s">
        <v>2039</v>
      </c>
      <c r="H49" s="41" t="s">
        <v>2017</v>
      </c>
      <c r="I49" s="41" t="s">
        <v>2176</v>
      </c>
      <c r="J49" s="41" t="s">
        <v>2178</v>
      </c>
      <c r="K49" s="41" t="s">
        <v>2173</v>
      </c>
      <c r="L49" s="45">
        <v>31155</v>
      </c>
      <c r="M49" s="41" t="s">
        <v>2040</v>
      </c>
      <c r="N49" s="9">
        <v>1</v>
      </c>
    </row>
    <row r="50" spans="1:14" ht="38.25">
      <c r="A50" s="41">
        <v>1151176</v>
      </c>
      <c r="B50" s="41" t="s">
        <v>2947</v>
      </c>
      <c r="C50" s="42">
        <v>333680</v>
      </c>
      <c r="D50" s="41" t="s">
        <v>2752</v>
      </c>
      <c r="E50" s="46" t="s">
        <v>2751</v>
      </c>
      <c r="F50" s="44" t="s">
        <v>2041</v>
      </c>
      <c r="G50" s="44" t="s">
        <v>2042</v>
      </c>
      <c r="H50" s="41" t="s">
        <v>2017</v>
      </c>
      <c r="I50" s="41" t="s">
        <v>2176</v>
      </c>
      <c r="J50" s="41" t="s">
        <v>2178</v>
      </c>
      <c r="K50" s="41" t="s">
        <v>2017</v>
      </c>
      <c r="L50" s="45">
        <v>31155</v>
      </c>
      <c r="M50" s="41" t="s">
        <v>2043</v>
      </c>
      <c r="N50" s="9">
        <v>1</v>
      </c>
    </row>
    <row r="51" spans="1:14" ht="38.25">
      <c r="A51" s="41">
        <v>1286926</v>
      </c>
      <c r="B51" s="41" t="s">
        <v>2947</v>
      </c>
      <c r="C51" s="42">
        <v>333681</v>
      </c>
      <c r="D51" s="41" t="s">
        <v>2754</v>
      </c>
      <c r="E51" s="46" t="s">
        <v>2753</v>
      </c>
      <c r="F51" s="44" t="s">
        <v>2044</v>
      </c>
      <c r="G51" s="44" t="s">
        <v>2045</v>
      </c>
      <c r="H51" s="41" t="s">
        <v>2017</v>
      </c>
      <c r="I51" s="41" t="s">
        <v>2176</v>
      </c>
      <c r="J51" s="41" t="s">
        <v>2178</v>
      </c>
      <c r="K51" s="41" t="s">
        <v>2173</v>
      </c>
      <c r="L51" s="45">
        <v>31155</v>
      </c>
      <c r="M51" s="41" t="s">
        <v>2046</v>
      </c>
      <c r="N51" s="9">
        <v>1</v>
      </c>
    </row>
    <row r="52" spans="1:14" ht="38.25">
      <c r="A52" s="41">
        <v>1151178</v>
      </c>
      <c r="B52" s="41" t="s">
        <v>2947</v>
      </c>
      <c r="C52" s="42">
        <v>333686</v>
      </c>
      <c r="D52" s="41" t="s">
        <v>1276</v>
      </c>
      <c r="E52" s="46" t="s">
        <v>1275</v>
      </c>
      <c r="F52" s="44" t="s">
        <v>2048</v>
      </c>
      <c r="G52" s="44" t="s">
        <v>2049</v>
      </c>
      <c r="H52" s="41" t="s">
        <v>2176</v>
      </c>
      <c r="I52" s="41" t="s">
        <v>2176</v>
      </c>
      <c r="J52" s="41" t="s">
        <v>2209</v>
      </c>
      <c r="K52" s="41" t="s">
        <v>2051</v>
      </c>
      <c r="L52" s="45">
        <v>19030</v>
      </c>
      <c r="M52" s="41" t="s">
        <v>2050</v>
      </c>
      <c r="N52" s="9">
        <v>1</v>
      </c>
    </row>
    <row r="53" spans="1:14" ht="38.25">
      <c r="A53" s="41">
        <v>1151179</v>
      </c>
      <c r="B53" s="41" t="s">
        <v>2947</v>
      </c>
      <c r="C53" s="42">
        <v>333687</v>
      </c>
      <c r="D53" s="41" t="s">
        <v>1278</v>
      </c>
      <c r="E53" s="46" t="s">
        <v>1277</v>
      </c>
      <c r="F53" s="44" t="s">
        <v>2052</v>
      </c>
      <c r="G53" s="44" t="s">
        <v>2049</v>
      </c>
      <c r="H53" s="41" t="s">
        <v>2176</v>
      </c>
      <c r="I53" s="41" t="s">
        <v>2176</v>
      </c>
      <c r="J53" s="41" t="s">
        <v>2209</v>
      </c>
      <c r="K53" s="41" t="s">
        <v>2173</v>
      </c>
      <c r="L53" s="45">
        <v>19030</v>
      </c>
      <c r="M53" s="41" t="s">
        <v>2053</v>
      </c>
      <c r="N53" s="9">
        <v>1</v>
      </c>
    </row>
    <row r="54" spans="1:14" ht="38.25">
      <c r="A54" s="41">
        <v>1315023</v>
      </c>
      <c r="B54" s="41" t="s">
        <v>2947</v>
      </c>
      <c r="C54" s="42">
        <v>333688</v>
      </c>
      <c r="D54" s="41" t="s">
        <v>1280</v>
      </c>
      <c r="E54" s="46" t="s">
        <v>1279</v>
      </c>
      <c r="F54" s="44" t="s">
        <v>2054</v>
      </c>
      <c r="G54" s="44" t="s">
        <v>2049</v>
      </c>
      <c r="H54" s="41" t="s">
        <v>2176</v>
      </c>
      <c r="I54" s="41" t="s">
        <v>2176</v>
      </c>
      <c r="J54" s="41" t="s">
        <v>2209</v>
      </c>
      <c r="K54" s="41" t="s">
        <v>2051</v>
      </c>
      <c r="L54" s="45">
        <v>19030</v>
      </c>
      <c r="M54" s="41" t="s">
        <v>2055</v>
      </c>
      <c r="N54" s="9">
        <v>1</v>
      </c>
    </row>
    <row r="55" spans="1:14" ht="38.25">
      <c r="A55" s="41">
        <v>1151180</v>
      </c>
      <c r="B55" s="41" t="s">
        <v>2947</v>
      </c>
      <c r="C55" s="42">
        <v>333689</v>
      </c>
      <c r="D55" s="41" t="s">
        <v>1282</v>
      </c>
      <c r="E55" s="46" t="s">
        <v>1281</v>
      </c>
      <c r="F55" s="44" t="s">
        <v>2056</v>
      </c>
      <c r="G55" s="44" t="s">
        <v>2057</v>
      </c>
      <c r="H55" s="41" t="s">
        <v>2176</v>
      </c>
      <c r="I55" s="41" t="s">
        <v>2176</v>
      </c>
      <c r="J55" s="41" t="s">
        <v>2178</v>
      </c>
      <c r="K55" s="41" t="s">
        <v>2176</v>
      </c>
      <c r="L55" s="45">
        <v>31425</v>
      </c>
      <c r="M55" s="41" t="s">
        <v>2058</v>
      </c>
      <c r="N55" s="9">
        <v>1</v>
      </c>
    </row>
    <row r="56" spans="1:14" ht="38.25">
      <c r="A56" s="41">
        <v>1314984</v>
      </c>
      <c r="B56" s="41" t="s">
        <v>2947</v>
      </c>
      <c r="C56" s="42">
        <v>333690</v>
      </c>
      <c r="D56" s="41" t="s">
        <v>2340</v>
      </c>
      <c r="E56" s="46" t="s">
        <v>2339</v>
      </c>
      <c r="F56" s="44" t="s">
        <v>2059</v>
      </c>
      <c r="G56" s="44" t="s">
        <v>2060</v>
      </c>
      <c r="H56" s="41" t="s">
        <v>2176</v>
      </c>
      <c r="I56" s="41" t="s">
        <v>2176</v>
      </c>
      <c r="J56" s="41" t="s">
        <v>2944</v>
      </c>
      <c r="K56" s="41" t="s">
        <v>2176</v>
      </c>
      <c r="L56" s="45">
        <v>31425</v>
      </c>
      <c r="M56" s="41" t="s">
        <v>2061</v>
      </c>
      <c r="N56" s="9">
        <v>1</v>
      </c>
    </row>
    <row r="57" spans="1:14" ht="38.25">
      <c r="A57" s="41">
        <v>1151181</v>
      </c>
      <c r="B57" s="41" t="s">
        <v>2947</v>
      </c>
      <c r="C57" s="42">
        <v>333691</v>
      </c>
      <c r="D57" s="41" t="s">
        <v>1284</v>
      </c>
      <c r="E57" s="46" t="s">
        <v>1283</v>
      </c>
      <c r="F57" s="44" t="s">
        <v>2062</v>
      </c>
      <c r="G57" s="44" t="s">
        <v>2063</v>
      </c>
      <c r="H57" s="41" t="s">
        <v>2176</v>
      </c>
      <c r="I57" s="41" t="s">
        <v>2176</v>
      </c>
      <c r="J57" s="41" t="s">
        <v>2178</v>
      </c>
      <c r="K57" s="41" t="s">
        <v>2065</v>
      </c>
      <c r="L57" s="45">
        <v>31425</v>
      </c>
      <c r="M57" s="41" t="s">
        <v>2064</v>
      </c>
      <c r="N57" s="9">
        <v>1</v>
      </c>
    </row>
    <row r="58" spans="1:14" ht="38.25">
      <c r="A58" s="41">
        <v>1293376</v>
      </c>
      <c r="B58" s="41" t="s">
        <v>2947</v>
      </c>
      <c r="C58" s="42">
        <v>333692</v>
      </c>
      <c r="D58" s="41" t="s">
        <v>2342</v>
      </c>
      <c r="E58" s="46" t="s">
        <v>2341</v>
      </c>
      <c r="F58" s="44" t="s">
        <v>2066</v>
      </c>
      <c r="G58" s="44" t="s">
        <v>2027</v>
      </c>
      <c r="H58" s="41" t="s">
        <v>2176</v>
      </c>
      <c r="I58" s="41" t="s">
        <v>2176</v>
      </c>
      <c r="J58" s="41" t="s">
        <v>2178</v>
      </c>
      <c r="K58" s="41" t="s">
        <v>2176</v>
      </c>
      <c r="L58" s="45">
        <v>29271</v>
      </c>
      <c r="M58" s="41" t="s">
        <v>2067</v>
      </c>
      <c r="N58" s="9">
        <v>1</v>
      </c>
    </row>
    <row r="59" spans="1:14" ht="38.25">
      <c r="A59" s="41">
        <v>1151141</v>
      </c>
      <c r="B59" s="41" t="s">
        <v>2947</v>
      </c>
      <c r="C59" s="42">
        <v>333693</v>
      </c>
      <c r="D59" s="41" t="s">
        <v>2344</v>
      </c>
      <c r="E59" s="46" t="s">
        <v>2343</v>
      </c>
      <c r="F59" s="44" t="s">
        <v>2068</v>
      </c>
      <c r="G59" s="44" t="s">
        <v>2027</v>
      </c>
      <c r="H59" s="41" t="s">
        <v>2176</v>
      </c>
      <c r="I59" s="41" t="s">
        <v>2176</v>
      </c>
      <c r="J59" s="41" t="s">
        <v>2178</v>
      </c>
      <c r="K59" s="41" t="s">
        <v>2176</v>
      </c>
      <c r="L59" s="45">
        <v>29271</v>
      </c>
      <c r="M59" s="41" t="s">
        <v>2069</v>
      </c>
      <c r="N59" s="9">
        <v>1</v>
      </c>
    </row>
    <row r="60" spans="1:14" ht="38.25">
      <c r="A60" s="41">
        <v>1315006</v>
      </c>
      <c r="B60" s="41" t="s">
        <v>2947</v>
      </c>
      <c r="C60" s="42">
        <v>333694</v>
      </c>
      <c r="D60" s="41" t="s">
        <v>2346</v>
      </c>
      <c r="E60" s="46" t="s">
        <v>2345</v>
      </c>
      <c r="F60" s="44" t="s">
        <v>761</v>
      </c>
      <c r="G60" s="44" t="s">
        <v>2198</v>
      </c>
      <c r="H60" s="41" t="s">
        <v>2176</v>
      </c>
      <c r="I60" s="41" t="s">
        <v>2176</v>
      </c>
      <c r="J60" s="41" t="s">
        <v>2178</v>
      </c>
      <c r="K60" s="41" t="s">
        <v>2176</v>
      </c>
      <c r="L60" s="45">
        <v>31425</v>
      </c>
      <c r="M60" s="41" t="s">
        <v>2070</v>
      </c>
      <c r="N60" s="9">
        <v>1</v>
      </c>
    </row>
    <row r="61" spans="1:14" ht="38.25">
      <c r="A61" s="41">
        <v>1151142</v>
      </c>
      <c r="B61" s="41" t="s">
        <v>2947</v>
      </c>
      <c r="C61" s="42">
        <v>333695</v>
      </c>
      <c r="D61" s="41" t="s">
        <v>2348</v>
      </c>
      <c r="E61" s="46" t="s">
        <v>2347</v>
      </c>
      <c r="F61" s="44" t="s">
        <v>2071</v>
      </c>
      <c r="G61" s="44" t="s">
        <v>2198</v>
      </c>
      <c r="H61" s="41" t="s">
        <v>2176</v>
      </c>
      <c r="I61" s="41" t="s">
        <v>2176</v>
      </c>
      <c r="J61" s="41" t="s">
        <v>2178</v>
      </c>
      <c r="K61" s="41" t="s">
        <v>2176</v>
      </c>
      <c r="L61" s="45">
        <v>31425</v>
      </c>
      <c r="M61" s="41" t="s">
        <v>2072</v>
      </c>
      <c r="N61" s="9">
        <v>1</v>
      </c>
    </row>
    <row r="62" spans="1:14" ht="38.25">
      <c r="A62" s="41">
        <v>1151143</v>
      </c>
      <c r="B62" s="41" t="s">
        <v>2947</v>
      </c>
      <c r="C62" s="42">
        <v>333696</v>
      </c>
      <c r="D62" s="41" t="s">
        <v>2350</v>
      </c>
      <c r="E62" s="46" t="s">
        <v>2349</v>
      </c>
      <c r="F62" s="44" t="s">
        <v>2073</v>
      </c>
      <c r="G62" s="44" t="s">
        <v>2198</v>
      </c>
      <c r="H62" s="41" t="s">
        <v>2176</v>
      </c>
      <c r="I62" s="41" t="s">
        <v>2176</v>
      </c>
      <c r="J62" s="41" t="s">
        <v>2178</v>
      </c>
      <c r="K62" s="41" t="s">
        <v>2176</v>
      </c>
      <c r="L62" s="45">
        <v>31425</v>
      </c>
      <c r="M62" s="41" t="s">
        <v>2074</v>
      </c>
      <c r="N62" s="9">
        <v>1</v>
      </c>
    </row>
    <row r="63" spans="1:14" ht="38.25">
      <c r="A63" s="41">
        <v>1315007</v>
      </c>
      <c r="B63" s="41" t="s">
        <v>2947</v>
      </c>
      <c r="C63" s="42">
        <v>333697</v>
      </c>
      <c r="D63" s="41" t="s">
        <v>2352</v>
      </c>
      <c r="E63" s="46" t="s">
        <v>2351</v>
      </c>
      <c r="F63" s="44" t="s">
        <v>2075</v>
      </c>
      <c r="G63" s="44" t="s">
        <v>2198</v>
      </c>
      <c r="H63" s="41" t="s">
        <v>2176</v>
      </c>
      <c r="I63" s="41" t="s">
        <v>2176</v>
      </c>
      <c r="J63" s="41" t="s">
        <v>2178</v>
      </c>
      <c r="K63" s="41" t="s">
        <v>2176</v>
      </c>
      <c r="L63" s="45">
        <v>31425</v>
      </c>
      <c r="M63" s="41" t="s">
        <v>2076</v>
      </c>
      <c r="N63" s="9">
        <v>1</v>
      </c>
    </row>
    <row r="64" spans="1:14" ht="38.25">
      <c r="A64" s="41">
        <v>1151144</v>
      </c>
      <c r="B64" s="41" t="s">
        <v>2947</v>
      </c>
      <c r="C64" s="42">
        <v>333698</v>
      </c>
      <c r="D64" s="41" t="s">
        <v>2354</v>
      </c>
      <c r="E64" s="46" t="s">
        <v>2353</v>
      </c>
      <c r="F64" s="44" t="s">
        <v>2077</v>
      </c>
      <c r="G64" s="44" t="s">
        <v>2198</v>
      </c>
      <c r="H64" s="41" t="s">
        <v>2176</v>
      </c>
      <c r="I64" s="41" t="s">
        <v>2176</v>
      </c>
      <c r="J64" s="41" t="s">
        <v>2944</v>
      </c>
      <c r="K64" s="41" t="s">
        <v>2176</v>
      </c>
      <c r="L64" s="45">
        <v>31425</v>
      </c>
      <c r="M64" s="41" t="s">
        <v>2078</v>
      </c>
      <c r="N64" s="9">
        <v>1</v>
      </c>
    </row>
    <row r="65" spans="1:14" ht="38.25">
      <c r="A65" s="41">
        <v>1315008</v>
      </c>
      <c r="B65" s="41" t="s">
        <v>2947</v>
      </c>
      <c r="C65" s="42">
        <v>333699</v>
      </c>
      <c r="D65" s="41" t="s">
        <v>2356</v>
      </c>
      <c r="E65" s="46" t="s">
        <v>2355</v>
      </c>
      <c r="F65" s="44" t="s">
        <v>2035</v>
      </c>
      <c r="G65" s="44" t="s">
        <v>2198</v>
      </c>
      <c r="H65" s="41" t="s">
        <v>2176</v>
      </c>
      <c r="I65" s="41" t="s">
        <v>2176</v>
      </c>
      <c r="J65" s="41" t="s">
        <v>2944</v>
      </c>
      <c r="K65" s="41" t="s">
        <v>2176</v>
      </c>
      <c r="L65" s="45">
        <v>31425</v>
      </c>
      <c r="M65" s="41" t="s">
        <v>2079</v>
      </c>
      <c r="N65" s="9">
        <v>1</v>
      </c>
    </row>
    <row r="66" spans="1:14" ht="38.25">
      <c r="A66" s="41">
        <v>1151145</v>
      </c>
      <c r="B66" s="41" t="s">
        <v>2947</v>
      </c>
      <c r="C66" s="42">
        <v>333700</v>
      </c>
      <c r="D66" s="41" t="s">
        <v>2358</v>
      </c>
      <c r="E66" s="46" t="s">
        <v>2357</v>
      </c>
      <c r="F66" s="44" t="s">
        <v>2080</v>
      </c>
      <c r="G66" s="44" t="s">
        <v>2198</v>
      </c>
      <c r="H66" s="41" t="s">
        <v>2176</v>
      </c>
      <c r="I66" s="41" t="s">
        <v>2176</v>
      </c>
      <c r="J66" s="41" t="s">
        <v>2178</v>
      </c>
      <c r="K66" s="41" t="s">
        <v>2176</v>
      </c>
      <c r="L66" s="45">
        <v>31425</v>
      </c>
      <c r="M66" s="41" t="s">
        <v>2081</v>
      </c>
      <c r="N66" s="9">
        <v>1</v>
      </c>
    </row>
    <row r="67" spans="1:14" ht="38.25">
      <c r="A67" s="41">
        <v>1151146</v>
      </c>
      <c r="B67" s="41" t="s">
        <v>2947</v>
      </c>
      <c r="C67" s="42">
        <v>333701</v>
      </c>
      <c r="D67" s="41" t="s">
        <v>2360</v>
      </c>
      <c r="E67" s="46" t="s">
        <v>2359</v>
      </c>
      <c r="F67" s="44" t="s">
        <v>713</v>
      </c>
      <c r="G67" s="44" t="s">
        <v>2198</v>
      </c>
      <c r="H67" s="41" t="s">
        <v>2176</v>
      </c>
      <c r="I67" s="41" t="s">
        <v>2176</v>
      </c>
      <c r="J67" s="41" t="s">
        <v>2178</v>
      </c>
      <c r="K67" s="41" t="s">
        <v>2065</v>
      </c>
      <c r="L67" s="45">
        <v>31425</v>
      </c>
      <c r="M67" s="41" t="s">
        <v>714</v>
      </c>
      <c r="N67" s="9">
        <v>1</v>
      </c>
    </row>
    <row r="68" spans="1:14" ht="38.25">
      <c r="A68" s="41">
        <v>1315009</v>
      </c>
      <c r="B68" s="41" t="s">
        <v>2947</v>
      </c>
      <c r="C68" s="42">
        <v>333702</v>
      </c>
      <c r="D68" s="41" t="s">
        <v>571</v>
      </c>
      <c r="E68" s="46" t="s">
        <v>570</v>
      </c>
      <c r="F68" s="44" t="s">
        <v>2200</v>
      </c>
      <c r="G68" s="44" t="s">
        <v>715</v>
      </c>
      <c r="H68" s="41" t="s">
        <v>2176</v>
      </c>
      <c r="I68" s="41" t="s">
        <v>2176</v>
      </c>
      <c r="J68" s="41" t="s">
        <v>2178</v>
      </c>
      <c r="K68" s="41" t="s">
        <v>717</v>
      </c>
      <c r="L68" s="45">
        <v>31425</v>
      </c>
      <c r="M68" s="41" t="s">
        <v>716</v>
      </c>
      <c r="N68" s="9">
        <v>1</v>
      </c>
    </row>
    <row r="69" spans="1:14" ht="38.25">
      <c r="A69" s="41">
        <v>1191460</v>
      </c>
      <c r="B69" s="41" t="s">
        <v>2947</v>
      </c>
      <c r="C69" s="42">
        <v>333703</v>
      </c>
      <c r="D69" s="41" t="s">
        <v>581</v>
      </c>
      <c r="E69" s="46" t="s">
        <v>572</v>
      </c>
      <c r="F69" s="44" t="s">
        <v>718</v>
      </c>
      <c r="G69" s="44" t="s">
        <v>715</v>
      </c>
      <c r="H69" s="41" t="s">
        <v>2176</v>
      </c>
      <c r="I69" s="41" t="s">
        <v>2176</v>
      </c>
      <c r="J69" s="41" t="s">
        <v>2178</v>
      </c>
      <c r="K69" s="41" t="s">
        <v>717</v>
      </c>
      <c r="L69" s="45">
        <v>19030</v>
      </c>
      <c r="M69" s="41" t="s">
        <v>719</v>
      </c>
      <c r="N69" s="9">
        <v>1</v>
      </c>
    </row>
    <row r="70" spans="1:14" ht="38.25">
      <c r="A70" s="41">
        <v>1151147</v>
      </c>
      <c r="B70" s="41" t="s">
        <v>2947</v>
      </c>
      <c r="C70" s="42">
        <v>333704</v>
      </c>
      <c r="D70" s="41" t="s">
        <v>574</v>
      </c>
      <c r="E70" s="46" t="s">
        <v>573</v>
      </c>
      <c r="F70" s="44" t="s">
        <v>720</v>
      </c>
      <c r="G70" s="44" t="s">
        <v>721</v>
      </c>
      <c r="H70" s="41" t="s">
        <v>2176</v>
      </c>
      <c r="I70" s="41" t="s">
        <v>2176</v>
      </c>
      <c r="J70" s="41" t="s">
        <v>2178</v>
      </c>
      <c r="K70" s="41" t="s">
        <v>717</v>
      </c>
      <c r="L70" s="45">
        <v>19030</v>
      </c>
      <c r="M70" s="41" t="s">
        <v>722</v>
      </c>
      <c r="N70" s="9">
        <v>1</v>
      </c>
    </row>
    <row r="71" spans="1:14" ht="38.25">
      <c r="A71" s="41">
        <v>1191467</v>
      </c>
      <c r="B71" s="41" t="s">
        <v>2947</v>
      </c>
      <c r="C71" s="42">
        <v>333705</v>
      </c>
      <c r="D71" s="41" t="s">
        <v>576</v>
      </c>
      <c r="E71" s="46" t="s">
        <v>575</v>
      </c>
      <c r="F71" s="44" t="s">
        <v>723</v>
      </c>
      <c r="G71" s="44" t="s">
        <v>721</v>
      </c>
      <c r="H71" s="41" t="s">
        <v>2176</v>
      </c>
      <c r="I71" s="41" t="s">
        <v>2176</v>
      </c>
      <c r="J71" s="41" t="s">
        <v>2178</v>
      </c>
      <c r="K71" s="41" t="s">
        <v>2173</v>
      </c>
      <c r="L71" s="45">
        <v>31425</v>
      </c>
      <c r="M71" s="41" t="s">
        <v>724</v>
      </c>
      <c r="N71" s="9">
        <v>1</v>
      </c>
    </row>
    <row r="72" spans="1:14" ht="38.25">
      <c r="A72" s="41">
        <v>1315010</v>
      </c>
      <c r="B72" s="41" t="s">
        <v>2947</v>
      </c>
      <c r="C72" s="42">
        <v>333706</v>
      </c>
      <c r="D72" s="41" t="s">
        <v>578</v>
      </c>
      <c r="E72" s="46" t="s">
        <v>577</v>
      </c>
      <c r="F72" s="44" t="s">
        <v>725</v>
      </c>
      <c r="G72" s="44" t="s">
        <v>721</v>
      </c>
      <c r="H72" s="41" t="s">
        <v>2176</v>
      </c>
      <c r="I72" s="41" t="s">
        <v>2176</v>
      </c>
      <c r="J72" s="41" t="s">
        <v>2178</v>
      </c>
      <c r="K72" s="41" t="s">
        <v>717</v>
      </c>
      <c r="L72" s="45">
        <v>19030</v>
      </c>
      <c r="M72" s="41" t="s">
        <v>726</v>
      </c>
      <c r="N72" s="9">
        <v>1</v>
      </c>
    </row>
    <row r="73" spans="1:14" ht="38.25">
      <c r="A73" s="41">
        <v>1287051</v>
      </c>
      <c r="B73" s="41" t="s">
        <v>2947</v>
      </c>
      <c r="C73" s="42">
        <v>333707</v>
      </c>
      <c r="D73" s="41" t="s">
        <v>580</v>
      </c>
      <c r="E73" s="46" t="s">
        <v>579</v>
      </c>
      <c r="F73" s="44" t="s">
        <v>727</v>
      </c>
      <c r="G73" s="44" t="s">
        <v>721</v>
      </c>
      <c r="H73" s="41" t="s">
        <v>2176</v>
      </c>
      <c r="I73" s="41" t="s">
        <v>2176</v>
      </c>
      <c r="J73" s="41" t="s">
        <v>2178</v>
      </c>
      <c r="K73" s="41" t="s">
        <v>717</v>
      </c>
      <c r="L73" s="45">
        <v>19030</v>
      </c>
      <c r="M73" s="41" t="s">
        <v>728</v>
      </c>
      <c r="N73" s="9">
        <v>1</v>
      </c>
    </row>
    <row r="74" spans="1:14" ht="38.25">
      <c r="A74" s="41">
        <v>1151148</v>
      </c>
      <c r="B74" s="41" t="s">
        <v>2947</v>
      </c>
      <c r="C74" s="42">
        <v>333708</v>
      </c>
      <c r="D74" s="41" t="s">
        <v>968</v>
      </c>
      <c r="E74" s="46" t="s">
        <v>967</v>
      </c>
      <c r="F74" s="44" t="s">
        <v>729</v>
      </c>
      <c r="G74" s="44" t="s">
        <v>721</v>
      </c>
      <c r="H74" s="41" t="s">
        <v>2176</v>
      </c>
      <c r="I74" s="41" t="s">
        <v>2176</v>
      </c>
      <c r="J74" s="41" t="s">
        <v>2178</v>
      </c>
      <c r="K74" s="41" t="s">
        <v>717</v>
      </c>
      <c r="L74" s="45">
        <v>19030</v>
      </c>
      <c r="M74" s="41" t="s">
        <v>730</v>
      </c>
      <c r="N74" s="9">
        <v>1</v>
      </c>
    </row>
    <row r="75" spans="1:14" ht="38.25">
      <c r="A75" s="41">
        <v>1287061</v>
      </c>
      <c r="B75" s="41" t="s">
        <v>2947</v>
      </c>
      <c r="C75" s="42">
        <v>333709</v>
      </c>
      <c r="D75" s="41" t="s">
        <v>970</v>
      </c>
      <c r="E75" s="46" t="s">
        <v>969</v>
      </c>
      <c r="F75" s="44" t="s">
        <v>731</v>
      </c>
      <c r="G75" s="44" t="s">
        <v>721</v>
      </c>
      <c r="H75" s="41" t="s">
        <v>2176</v>
      </c>
      <c r="I75" s="41" t="s">
        <v>2176</v>
      </c>
      <c r="J75" s="41" t="s">
        <v>2178</v>
      </c>
      <c r="K75" s="41" t="s">
        <v>717</v>
      </c>
      <c r="L75" s="45">
        <v>19030</v>
      </c>
      <c r="M75" s="41" t="s">
        <v>732</v>
      </c>
      <c r="N75" s="9">
        <v>1</v>
      </c>
    </row>
    <row r="76" spans="1:14" ht="38.25">
      <c r="A76" s="41">
        <v>1315011</v>
      </c>
      <c r="B76" s="41" t="s">
        <v>2947</v>
      </c>
      <c r="C76" s="42">
        <v>333710</v>
      </c>
      <c r="D76" s="41" t="s">
        <v>972</v>
      </c>
      <c r="E76" s="46" t="s">
        <v>971</v>
      </c>
      <c r="F76" s="44" t="s">
        <v>733</v>
      </c>
      <c r="G76" s="44" t="s">
        <v>734</v>
      </c>
      <c r="H76" s="41" t="s">
        <v>2176</v>
      </c>
      <c r="I76" s="41" t="s">
        <v>2176</v>
      </c>
      <c r="J76" s="41" t="s">
        <v>2178</v>
      </c>
      <c r="K76" s="41" t="s">
        <v>736</v>
      </c>
      <c r="L76" s="45">
        <v>28353</v>
      </c>
      <c r="M76" s="41" t="s">
        <v>735</v>
      </c>
      <c r="N76" s="9">
        <v>1</v>
      </c>
    </row>
    <row r="77" spans="1:14" ht="38.25">
      <c r="A77" s="41">
        <v>1191519</v>
      </c>
      <c r="B77" s="41" t="s">
        <v>2947</v>
      </c>
      <c r="C77" s="42">
        <v>333711</v>
      </c>
      <c r="D77" s="41" t="s">
        <v>974</v>
      </c>
      <c r="E77" s="46" t="s">
        <v>973</v>
      </c>
      <c r="F77" s="44" t="s">
        <v>737</v>
      </c>
      <c r="G77" s="44" t="s">
        <v>738</v>
      </c>
      <c r="H77" s="41" t="s">
        <v>2176</v>
      </c>
      <c r="I77" s="41" t="s">
        <v>2176</v>
      </c>
      <c r="J77" s="41" t="s">
        <v>2178</v>
      </c>
      <c r="K77" s="41" t="s">
        <v>2176</v>
      </c>
      <c r="L77" s="45">
        <v>31425</v>
      </c>
      <c r="M77" s="41" t="s">
        <v>739</v>
      </c>
      <c r="N77" s="9">
        <v>1</v>
      </c>
    </row>
    <row r="78" spans="1:14" ht="38.25">
      <c r="A78" s="41">
        <v>1151149</v>
      </c>
      <c r="B78" s="41" t="s">
        <v>2947</v>
      </c>
      <c r="C78" s="42">
        <v>333712</v>
      </c>
      <c r="D78" s="41" t="s">
        <v>976</v>
      </c>
      <c r="E78" s="46" t="s">
        <v>975</v>
      </c>
      <c r="F78" s="44" t="s">
        <v>740</v>
      </c>
      <c r="G78" s="44" t="s">
        <v>2219</v>
      </c>
      <c r="H78" s="41" t="s">
        <v>2176</v>
      </c>
      <c r="I78" s="41" t="s">
        <v>2176</v>
      </c>
      <c r="J78" s="41" t="s">
        <v>2178</v>
      </c>
      <c r="K78" s="41" t="s">
        <v>742</v>
      </c>
      <c r="L78" s="45">
        <v>23779</v>
      </c>
      <c r="M78" s="41" t="s">
        <v>741</v>
      </c>
      <c r="N78" s="9">
        <v>1</v>
      </c>
    </row>
    <row r="79" spans="1:14" s="11" customFormat="1" ht="38.25">
      <c r="A79" s="41">
        <v>1413541</v>
      </c>
      <c r="B79" s="41" t="s">
        <v>2947</v>
      </c>
      <c r="C79" s="42" t="s">
        <v>2706</v>
      </c>
      <c r="D79" s="41" t="s">
        <v>2706</v>
      </c>
      <c r="E79" s="46" t="s">
        <v>2707</v>
      </c>
      <c r="F79" s="44" t="s">
        <v>2708</v>
      </c>
      <c r="G79" s="44" t="s">
        <v>2709</v>
      </c>
      <c r="H79" s="41" t="s">
        <v>2176</v>
      </c>
      <c r="I79" s="41" t="s">
        <v>2176</v>
      </c>
      <c r="J79" s="41" t="s">
        <v>2178</v>
      </c>
      <c r="K79" s="41" t="s">
        <v>742</v>
      </c>
      <c r="L79" s="45">
        <v>41459</v>
      </c>
      <c r="M79" s="41" t="s">
        <v>2710</v>
      </c>
      <c r="N79" s="10">
        <v>1</v>
      </c>
    </row>
    <row r="80" spans="1:14" ht="38.25">
      <c r="A80" s="41">
        <v>1191549</v>
      </c>
      <c r="B80" s="41" t="s">
        <v>2947</v>
      </c>
      <c r="C80" s="42">
        <v>333713</v>
      </c>
      <c r="D80" s="41" t="s">
        <v>978</v>
      </c>
      <c r="E80" s="46" t="s">
        <v>977</v>
      </c>
      <c r="F80" s="44" t="s">
        <v>743</v>
      </c>
      <c r="G80" s="44" t="s">
        <v>2219</v>
      </c>
      <c r="H80" s="41" t="s">
        <v>2176</v>
      </c>
      <c r="I80" s="41" t="s">
        <v>2176</v>
      </c>
      <c r="J80" s="41" t="s">
        <v>2178</v>
      </c>
      <c r="K80" s="41" t="s">
        <v>745</v>
      </c>
      <c r="L80" s="45">
        <v>31425</v>
      </c>
      <c r="M80" s="41" t="s">
        <v>744</v>
      </c>
      <c r="N80" s="9">
        <v>1</v>
      </c>
    </row>
    <row r="81" spans="1:14" ht="38.25">
      <c r="A81" s="41">
        <v>1151150</v>
      </c>
      <c r="B81" s="41" t="s">
        <v>2947</v>
      </c>
      <c r="C81" s="42">
        <v>333714</v>
      </c>
      <c r="D81" s="41" t="s">
        <v>980</v>
      </c>
      <c r="E81" s="46" t="s">
        <v>979</v>
      </c>
      <c r="F81" s="44" t="s">
        <v>746</v>
      </c>
      <c r="G81" s="44" t="s">
        <v>2219</v>
      </c>
      <c r="H81" s="41" t="s">
        <v>2176</v>
      </c>
      <c r="I81" s="41" t="s">
        <v>2176</v>
      </c>
      <c r="J81" s="41" t="s">
        <v>2178</v>
      </c>
      <c r="K81" s="41" t="s">
        <v>745</v>
      </c>
      <c r="L81" s="45">
        <v>19030</v>
      </c>
      <c r="M81" s="41" t="s">
        <v>747</v>
      </c>
      <c r="N81" s="9">
        <v>1</v>
      </c>
    </row>
    <row r="82" spans="1:14" ht="38.25">
      <c r="A82" s="41">
        <v>1287021</v>
      </c>
      <c r="B82" s="41" t="s">
        <v>2947</v>
      </c>
      <c r="C82" s="42">
        <v>333715</v>
      </c>
      <c r="D82" s="41" t="s">
        <v>1199</v>
      </c>
      <c r="E82" s="46" t="s">
        <v>1198</v>
      </c>
      <c r="F82" s="44" t="s">
        <v>748</v>
      </c>
      <c r="G82" s="44" t="s">
        <v>2219</v>
      </c>
      <c r="H82" s="41" t="s">
        <v>2176</v>
      </c>
      <c r="I82" s="41" t="s">
        <v>2176</v>
      </c>
      <c r="J82" s="41" t="s">
        <v>2178</v>
      </c>
      <c r="K82" s="41" t="s">
        <v>745</v>
      </c>
      <c r="L82" s="45">
        <v>19030</v>
      </c>
      <c r="M82" s="41" t="s">
        <v>749</v>
      </c>
      <c r="N82" s="9">
        <v>1</v>
      </c>
    </row>
    <row r="83" spans="1:14" ht="38.25">
      <c r="A83" s="41">
        <v>1151151</v>
      </c>
      <c r="B83" s="41" t="s">
        <v>2947</v>
      </c>
      <c r="C83" s="42">
        <v>333717</v>
      </c>
      <c r="D83" s="41" t="s">
        <v>1201</v>
      </c>
      <c r="E83" s="46" t="s">
        <v>1200</v>
      </c>
      <c r="F83" s="44" t="s">
        <v>750</v>
      </c>
      <c r="G83" s="44" t="s">
        <v>751</v>
      </c>
      <c r="H83" s="41" t="s">
        <v>2176</v>
      </c>
      <c r="I83" s="41" t="s">
        <v>2176</v>
      </c>
      <c r="J83" s="41" t="s">
        <v>2178</v>
      </c>
      <c r="K83" s="41" t="s">
        <v>2176</v>
      </c>
      <c r="L83" s="45">
        <v>31425</v>
      </c>
      <c r="M83" s="41" t="s">
        <v>752</v>
      </c>
      <c r="N83" s="9">
        <v>1</v>
      </c>
    </row>
    <row r="84" spans="1:14" ht="38.25">
      <c r="A84" s="41">
        <v>1286987</v>
      </c>
      <c r="B84" s="41" t="s">
        <v>2947</v>
      </c>
      <c r="C84" s="42">
        <v>333718</v>
      </c>
      <c r="D84" s="41" t="s">
        <v>1203</v>
      </c>
      <c r="E84" s="46" t="s">
        <v>1202</v>
      </c>
      <c r="F84" s="44" t="s">
        <v>2182</v>
      </c>
      <c r="G84" s="44" t="s">
        <v>753</v>
      </c>
      <c r="H84" s="41" t="s">
        <v>2176</v>
      </c>
      <c r="I84" s="41" t="s">
        <v>2176</v>
      </c>
      <c r="J84" s="41" t="s">
        <v>2178</v>
      </c>
      <c r="K84" s="41" t="s">
        <v>2065</v>
      </c>
      <c r="L84" s="45">
        <v>31425</v>
      </c>
      <c r="M84" s="41" t="s">
        <v>754</v>
      </c>
      <c r="N84" s="9">
        <v>1</v>
      </c>
    </row>
    <row r="85" spans="1:14" ht="38.25">
      <c r="A85" s="41">
        <v>1151152</v>
      </c>
      <c r="B85" s="41" t="s">
        <v>2947</v>
      </c>
      <c r="C85" s="42">
        <v>333719</v>
      </c>
      <c r="D85" s="41" t="s">
        <v>1205</v>
      </c>
      <c r="E85" s="46" t="s">
        <v>1204</v>
      </c>
      <c r="F85" s="44" t="s">
        <v>755</v>
      </c>
      <c r="G85" s="44" t="s">
        <v>756</v>
      </c>
      <c r="H85" s="41" t="s">
        <v>2176</v>
      </c>
      <c r="I85" s="41" t="s">
        <v>2176</v>
      </c>
      <c r="J85" s="41" t="s">
        <v>2178</v>
      </c>
      <c r="K85" s="41" t="s">
        <v>2176</v>
      </c>
      <c r="L85" s="45">
        <v>31425</v>
      </c>
      <c r="M85" s="41" t="s">
        <v>757</v>
      </c>
      <c r="N85" s="9">
        <v>1</v>
      </c>
    </row>
    <row r="86" spans="1:14" ht="38.25">
      <c r="A86" s="41">
        <v>1191618</v>
      </c>
      <c r="B86" s="41" t="s">
        <v>2947</v>
      </c>
      <c r="C86" s="42">
        <v>333720</v>
      </c>
      <c r="D86" s="41" t="s">
        <v>1207</v>
      </c>
      <c r="E86" s="46" t="s">
        <v>1206</v>
      </c>
      <c r="F86" s="44" t="s">
        <v>758</v>
      </c>
      <c r="G86" s="44" t="s">
        <v>759</v>
      </c>
      <c r="H86" s="41" t="s">
        <v>2176</v>
      </c>
      <c r="I86" s="41" t="s">
        <v>2176</v>
      </c>
      <c r="J86" s="41" t="s">
        <v>2178</v>
      </c>
      <c r="K86" s="41" t="s">
        <v>2176</v>
      </c>
      <c r="L86" s="45">
        <v>31425</v>
      </c>
      <c r="M86" s="41" t="s">
        <v>792</v>
      </c>
      <c r="N86" s="9">
        <v>1</v>
      </c>
    </row>
    <row r="87" spans="1:14" ht="38.25">
      <c r="A87" s="41">
        <v>1151153</v>
      </c>
      <c r="B87" s="41" t="s">
        <v>2947</v>
      </c>
      <c r="C87" s="42">
        <v>333721</v>
      </c>
      <c r="D87" s="41" t="s">
        <v>1209</v>
      </c>
      <c r="E87" s="46" t="s">
        <v>1208</v>
      </c>
      <c r="F87" s="44" t="s">
        <v>793</v>
      </c>
      <c r="G87" s="44" t="s">
        <v>794</v>
      </c>
      <c r="H87" s="41" t="s">
        <v>2176</v>
      </c>
      <c r="I87" s="41" t="s">
        <v>2176</v>
      </c>
      <c r="J87" s="41" t="s">
        <v>2178</v>
      </c>
      <c r="K87" s="41" t="s">
        <v>2051</v>
      </c>
      <c r="L87" s="45">
        <v>31425</v>
      </c>
      <c r="M87" s="41" t="s">
        <v>795</v>
      </c>
      <c r="N87" s="9">
        <v>1</v>
      </c>
    </row>
    <row r="88" spans="1:14" ht="38.25">
      <c r="A88" s="41">
        <v>1286972</v>
      </c>
      <c r="B88" s="41" t="s">
        <v>2947</v>
      </c>
      <c r="C88" s="42">
        <v>333722</v>
      </c>
      <c r="D88" s="41" t="s">
        <v>1211</v>
      </c>
      <c r="E88" s="46" t="s">
        <v>1210</v>
      </c>
      <c r="F88" s="44" t="s">
        <v>762</v>
      </c>
      <c r="G88" s="44" t="s">
        <v>796</v>
      </c>
      <c r="H88" s="41" t="s">
        <v>2176</v>
      </c>
      <c r="I88" s="41" t="s">
        <v>2176</v>
      </c>
      <c r="J88" s="41" t="s">
        <v>2178</v>
      </c>
      <c r="K88" s="41" t="s">
        <v>2176</v>
      </c>
      <c r="L88" s="45">
        <v>31425</v>
      </c>
      <c r="M88" s="41" t="s">
        <v>797</v>
      </c>
      <c r="N88" s="9">
        <v>1</v>
      </c>
    </row>
    <row r="89" spans="1:14" ht="38.25">
      <c r="A89" s="41">
        <v>1151154</v>
      </c>
      <c r="B89" s="41" t="s">
        <v>2947</v>
      </c>
      <c r="C89" s="42">
        <v>333723</v>
      </c>
      <c r="D89" s="41" t="s">
        <v>1213</v>
      </c>
      <c r="E89" s="46" t="s">
        <v>1212</v>
      </c>
      <c r="F89" s="44" t="s">
        <v>798</v>
      </c>
      <c r="G89" s="44" t="s">
        <v>796</v>
      </c>
      <c r="H89" s="41" t="s">
        <v>2176</v>
      </c>
      <c r="I89" s="41" t="s">
        <v>2176</v>
      </c>
      <c r="J89" s="41" t="s">
        <v>2178</v>
      </c>
      <c r="K89" s="41" t="s">
        <v>2176</v>
      </c>
      <c r="L89" s="45">
        <v>31425</v>
      </c>
      <c r="M89" s="41" t="s">
        <v>799</v>
      </c>
      <c r="N89" s="9">
        <v>1</v>
      </c>
    </row>
    <row r="90" spans="1:14" ht="38.25">
      <c r="A90" s="41">
        <v>1151155</v>
      </c>
      <c r="B90" s="41" t="s">
        <v>2947</v>
      </c>
      <c r="C90" s="42">
        <v>333724</v>
      </c>
      <c r="D90" s="41" t="s">
        <v>1215</v>
      </c>
      <c r="E90" s="46" t="s">
        <v>1214</v>
      </c>
      <c r="F90" s="44" t="s">
        <v>800</v>
      </c>
      <c r="G90" s="44" t="s">
        <v>796</v>
      </c>
      <c r="H90" s="41" t="s">
        <v>2176</v>
      </c>
      <c r="I90" s="41" t="s">
        <v>2176</v>
      </c>
      <c r="J90" s="41" t="s">
        <v>2178</v>
      </c>
      <c r="K90" s="41" t="s">
        <v>2176</v>
      </c>
      <c r="L90" s="45">
        <v>31425</v>
      </c>
      <c r="M90" s="41" t="s">
        <v>801</v>
      </c>
      <c r="N90" s="9">
        <v>1</v>
      </c>
    </row>
    <row r="91" spans="1:14" ht="38.25">
      <c r="A91" s="41">
        <v>1191653</v>
      </c>
      <c r="B91" s="41" t="s">
        <v>2947</v>
      </c>
      <c r="C91" s="42">
        <v>333725</v>
      </c>
      <c r="D91" s="41" t="s">
        <v>1217</v>
      </c>
      <c r="E91" s="46" t="s">
        <v>1216</v>
      </c>
      <c r="F91" s="44" t="s">
        <v>802</v>
      </c>
      <c r="G91" s="44" t="s">
        <v>796</v>
      </c>
      <c r="H91" s="41" t="s">
        <v>2176</v>
      </c>
      <c r="I91" s="41" t="s">
        <v>2176</v>
      </c>
      <c r="J91" s="41" t="s">
        <v>2178</v>
      </c>
      <c r="K91" s="41" t="s">
        <v>2176</v>
      </c>
      <c r="L91" s="45">
        <v>31425</v>
      </c>
      <c r="M91" s="41" t="s">
        <v>803</v>
      </c>
      <c r="N91" s="9">
        <v>1</v>
      </c>
    </row>
    <row r="92" spans="1:14" ht="38.25">
      <c r="A92" s="41">
        <v>1151156</v>
      </c>
      <c r="B92" s="41" t="s">
        <v>2947</v>
      </c>
      <c r="C92" s="42">
        <v>333726</v>
      </c>
      <c r="D92" s="41" t="s">
        <v>1219</v>
      </c>
      <c r="E92" s="43" t="s">
        <v>1218</v>
      </c>
      <c r="F92" s="44" t="s">
        <v>804</v>
      </c>
      <c r="G92" s="44" t="s">
        <v>805</v>
      </c>
      <c r="H92" s="41" t="s">
        <v>2176</v>
      </c>
      <c r="I92" s="41" t="s">
        <v>2176</v>
      </c>
      <c r="J92" s="41" t="s">
        <v>2178</v>
      </c>
      <c r="K92" s="41" t="s">
        <v>807</v>
      </c>
      <c r="L92" s="45">
        <v>31425</v>
      </c>
      <c r="M92" s="41" t="s">
        <v>806</v>
      </c>
      <c r="N92" s="9">
        <v>1</v>
      </c>
    </row>
    <row r="93" spans="1:14" ht="38.25">
      <c r="A93" s="41">
        <v>1286983</v>
      </c>
      <c r="B93" s="41" t="s">
        <v>2947</v>
      </c>
      <c r="C93" s="42">
        <v>333727</v>
      </c>
      <c r="D93" s="41" t="s">
        <v>1221</v>
      </c>
      <c r="E93" s="46" t="s">
        <v>1220</v>
      </c>
      <c r="F93" s="44" t="s">
        <v>808</v>
      </c>
      <c r="G93" s="44" t="s">
        <v>805</v>
      </c>
      <c r="H93" s="41" t="s">
        <v>2176</v>
      </c>
      <c r="I93" s="41" t="s">
        <v>2176</v>
      </c>
      <c r="J93" s="41" t="s">
        <v>2178</v>
      </c>
      <c r="K93" s="41" t="s">
        <v>807</v>
      </c>
      <c r="L93" s="45">
        <v>31425</v>
      </c>
      <c r="M93" s="41" t="s">
        <v>809</v>
      </c>
      <c r="N93" s="9">
        <v>1</v>
      </c>
    </row>
    <row r="94" spans="1:14" ht="38.25">
      <c r="A94" s="41">
        <v>1315012</v>
      </c>
      <c r="B94" s="41" t="s">
        <v>2947</v>
      </c>
      <c r="C94" s="42">
        <v>333728</v>
      </c>
      <c r="D94" s="41" t="s">
        <v>1223</v>
      </c>
      <c r="E94" s="46" t="s">
        <v>1222</v>
      </c>
      <c r="F94" s="44" t="s">
        <v>810</v>
      </c>
      <c r="G94" s="44" t="s">
        <v>811</v>
      </c>
      <c r="H94" s="41" t="s">
        <v>2176</v>
      </c>
      <c r="I94" s="41" t="s">
        <v>2176</v>
      </c>
      <c r="J94" s="41" t="s">
        <v>2178</v>
      </c>
      <c r="K94" s="41" t="s">
        <v>2176</v>
      </c>
      <c r="L94" s="45">
        <v>28163</v>
      </c>
      <c r="M94" s="41" t="s">
        <v>812</v>
      </c>
      <c r="N94" s="9">
        <v>1</v>
      </c>
    </row>
    <row r="95" spans="1:14" ht="38.25">
      <c r="A95" s="41">
        <v>1286924</v>
      </c>
      <c r="B95" s="41" t="s">
        <v>2947</v>
      </c>
      <c r="C95" s="42">
        <v>333729</v>
      </c>
      <c r="D95" s="41" t="s">
        <v>1225</v>
      </c>
      <c r="E95" s="46" t="s">
        <v>1224</v>
      </c>
      <c r="F95" s="44" t="s">
        <v>763</v>
      </c>
      <c r="G95" s="44" t="s">
        <v>813</v>
      </c>
      <c r="H95" s="41" t="s">
        <v>2176</v>
      </c>
      <c r="I95" s="41" t="s">
        <v>2176</v>
      </c>
      <c r="J95" s="41" t="s">
        <v>2178</v>
      </c>
      <c r="K95" s="41" t="s">
        <v>2176</v>
      </c>
      <c r="L95" s="45">
        <v>31425</v>
      </c>
      <c r="M95" s="41" t="s">
        <v>814</v>
      </c>
      <c r="N95" s="9">
        <v>1</v>
      </c>
    </row>
    <row r="96" spans="1:14" ht="38.25">
      <c r="A96" s="41">
        <v>1151157</v>
      </c>
      <c r="B96" s="41" t="s">
        <v>2947</v>
      </c>
      <c r="C96" s="42">
        <v>333730</v>
      </c>
      <c r="D96" s="41" t="s">
        <v>1227</v>
      </c>
      <c r="E96" s="46" t="s">
        <v>1226</v>
      </c>
      <c r="F96" s="44" t="s">
        <v>763</v>
      </c>
      <c r="G96" s="44" t="s">
        <v>813</v>
      </c>
      <c r="H96" s="41" t="s">
        <v>2176</v>
      </c>
      <c r="I96" s="41" t="s">
        <v>2176</v>
      </c>
      <c r="J96" s="41" t="s">
        <v>2178</v>
      </c>
      <c r="K96" s="41" t="s">
        <v>2176</v>
      </c>
      <c r="L96" s="45">
        <v>31425</v>
      </c>
      <c r="M96" s="41" t="s">
        <v>815</v>
      </c>
      <c r="N96" s="9">
        <v>1</v>
      </c>
    </row>
    <row r="97" spans="1:14" ht="38.25">
      <c r="A97" s="41">
        <v>1191723</v>
      </c>
      <c r="B97" s="41" t="s">
        <v>2947</v>
      </c>
      <c r="C97" s="42">
        <v>333731</v>
      </c>
      <c r="D97" s="41" t="s">
        <v>1229</v>
      </c>
      <c r="E97" s="46" t="s">
        <v>1228</v>
      </c>
      <c r="F97" s="44" t="s">
        <v>816</v>
      </c>
      <c r="G97" s="44" t="s">
        <v>813</v>
      </c>
      <c r="H97" s="41" t="s">
        <v>2176</v>
      </c>
      <c r="I97" s="41" t="s">
        <v>2176</v>
      </c>
      <c r="J97" s="41" t="s">
        <v>2178</v>
      </c>
      <c r="K97" s="41" t="s">
        <v>2176</v>
      </c>
      <c r="L97" s="45">
        <v>31425</v>
      </c>
      <c r="M97" s="41" t="s">
        <v>817</v>
      </c>
      <c r="N97" s="9">
        <v>1</v>
      </c>
    </row>
    <row r="98" spans="1:14" ht="38.25">
      <c r="A98" s="41">
        <v>1151158</v>
      </c>
      <c r="B98" s="41" t="s">
        <v>2947</v>
      </c>
      <c r="C98" s="42">
        <v>333732</v>
      </c>
      <c r="D98" s="41" t="s">
        <v>1231</v>
      </c>
      <c r="E98" s="46" t="s">
        <v>1230</v>
      </c>
      <c r="F98" s="44" t="s">
        <v>818</v>
      </c>
      <c r="G98" s="44" t="s">
        <v>813</v>
      </c>
      <c r="H98" s="41" t="s">
        <v>2176</v>
      </c>
      <c r="I98" s="41" t="s">
        <v>2176</v>
      </c>
      <c r="J98" s="41" t="s">
        <v>2178</v>
      </c>
      <c r="K98" s="41" t="s">
        <v>2176</v>
      </c>
      <c r="L98" s="45">
        <v>31425</v>
      </c>
      <c r="M98" s="41" t="s">
        <v>819</v>
      </c>
      <c r="N98" s="9">
        <v>1</v>
      </c>
    </row>
    <row r="99" spans="1:14" ht="38.25">
      <c r="A99" s="41">
        <v>1191744</v>
      </c>
      <c r="B99" s="41" t="s">
        <v>2947</v>
      </c>
      <c r="C99" s="42">
        <v>333733</v>
      </c>
      <c r="D99" s="41" t="s">
        <v>1233</v>
      </c>
      <c r="E99" s="46" t="s">
        <v>1232</v>
      </c>
      <c r="F99" s="44" t="s">
        <v>763</v>
      </c>
      <c r="G99" s="44" t="s">
        <v>813</v>
      </c>
      <c r="H99" s="41" t="s">
        <v>2176</v>
      </c>
      <c r="I99" s="41" t="s">
        <v>2176</v>
      </c>
      <c r="J99" s="41" t="s">
        <v>2178</v>
      </c>
      <c r="K99" s="41" t="s">
        <v>2176</v>
      </c>
      <c r="L99" s="45">
        <v>31425</v>
      </c>
      <c r="M99" s="41" t="s">
        <v>820</v>
      </c>
      <c r="N99" s="9">
        <v>1</v>
      </c>
    </row>
    <row r="100" spans="1:14" ht="38.25">
      <c r="A100" s="41">
        <v>1315013</v>
      </c>
      <c r="B100" s="41" t="s">
        <v>2947</v>
      </c>
      <c r="C100" s="42">
        <v>333735</v>
      </c>
      <c r="D100" s="41" t="s">
        <v>1235</v>
      </c>
      <c r="E100" s="46" t="s">
        <v>1234</v>
      </c>
      <c r="F100" s="44" t="s">
        <v>821</v>
      </c>
      <c r="G100" s="44" t="s">
        <v>822</v>
      </c>
      <c r="H100" s="41" t="s">
        <v>2176</v>
      </c>
      <c r="I100" s="41" t="s">
        <v>2176</v>
      </c>
      <c r="J100" s="41" t="s">
        <v>2178</v>
      </c>
      <c r="K100" s="41" t="s">
        <v>742</v>
      </c>
      <c r="L100" s="45">
        <v>31425</v>
      </c>
      <c r="M100" s="41" t="s">
        <v>823</v>
      </c>
      <c r="N100" s="9">
        <v>1</v>
      </c>
    </row>
    <row r="101" spans="1:14" ht="38.25">
      <c r="A101" s="41">
        <v>1191770</v>
      </c>
      <c r="B101" s="41" t="s">
        <v>2947</v>
      </c>
      <c r="C101" s="42">
        <v>333736</v>
      </c>
      <c r="D101" s="41" t="s">
        <v>1237</v>
      </c>
      <c r="E101" s="46" t="s">
        <v>1236</v>
      </c>
      <c r="F101" s="44" t="s">
        <v>824</v>
      </c>
      <c r="G101" s="44" t="s">
        <v>825</v>
      </c>
      <c r="H101" s="41" t="s">
        <v>2176</v>
      </c>
      <c r="I101" s="41" t="s">
        <v>2176</v>
      </c>
      <c r="J101" s="41" t="s">
        <v>2178</v>
      </c>
      <c r="K101" s="41" t="s">
        <v>2176</v>
      </c>
      <c r="L101" s="45">
        <v>31425</v>
      </c>
      <c r="M101" s="41" t="s">
        <v>826</v>
      </c>
      <c r="N101" s="9">
        <v>1</v>
      </c>
    </row>
    <row r="102" spans="1:14" ht="38.25">
      <c r="A102" s="41">
        <v>1151159</v>
      </c>
      <c r="B102" s="41" t="s">
        <v>2947</v>
      </c>
      <c r="C102" s="42">
        <v>333738</v>
      </c>
      <c r="D102" s="41" t="s">
        <v>1239</v>
      </c>
      <c r="E102" s="46" t="s">
        <v>1238</v>
      </c>
      <c r="F102" s="44" t="s">
        <v>827</v>
      </c>
      <c r="G102" s="44" t="s">
        <v>828</v>
      </c>
      <c r="H102" s="41" t="s">
        <v>2176</v>
      </c>
      <c r="I102" s="41" t="s">
        <v>2176</v>
      </c>
      <c r="J102" s="41" t="s">
        <v>2178</v>
      </c>
      <c r="K102" s="41" t="s">
        <v>2176</v>
      </c>
      <c r="L102" s="45">
        <v>31425</v>
      </c>
      <c r="M102" s="41" t="s">
        <v>829</v>
      </c>
      <c r="N102" s="9">
        <v>1</v>
      </c>
    </row>
    <row r="103" spans="1:14" ht="38.25">
      <c r="A103" s="41">
        <v>1191832</v>
      </c>
      <c r="B103" s="41" t="s">
        <v>2947</v>
      </c>
      <c r="C103" s="42">
        <v>333739</v>
      </c>
      <c r="D103" s="41" t="s">
        <v>1241</v>
      </c>
      <c r="E103" s="46" t="s">
        <v>1240</v>
      </c>
      <c r="F103" s="44" t="s">
        <v>830</v>
      </c>
      <c r="G103" s="44" t="s">
        <v>828</v>
      </c>
      <c r="H103" s="41" t="s">
        <v>2176</v>
      </c>
      <c r="I103" s="41" t="s">
        <v>2176</v>
      </c>
      <c r="J103" s="41" t="s">
        <v>2178</v>
      </c>
      <c r="K103" s="41" t="s">
        <v>2176</v>
      </c>
      <c r="L103" s="45">
        <v>31425</v>
      </c>
      <c r="M103" s="41" t="s">
        <v>831</v>
      </c>
      <c r="N103" s="9">
        <v>1</v>
      </c>
    </row>
    <row r="104" spans="1:14" ht="38.25">
      <c r="A104" s="41">
        <v>1315014</v>
      </c>
      <c r="B104" s="41" t="s">
        <v>2947</v>
      </c>
      <c r="C104" s="42">
        <v>333740</v>
      </c>
      <c r="D104" s="47" t="s">
        <v>2706</v>
      </c>
      <c r="E104" s="46" t="s">
        <v>1242</v>
      </c>
      <c r="F104" s="44" t="s">
        <v>832</v>
      </c>
      <c r="G104" s="44" t="s">
        <v>828</v>
      </c>
      <c r="H104" s="41" t="s">
        <v>2176</v>
      </c>
      <c r="I104" s="41" t="s">
        <v>2176</v>
      </c>
      <c r="J104" s="41" t="s">
        <v>2944</v>
      </c>
      <c r="K104" s="41" t="s">
        <v>2176</v>
      </c>
      <c r="L104" s="45">
        <v>27954</v>
      </c>
      <c r="M104" s="41" t="s">
        <v>833</v>
      </c>
      <c r="N104" s="9">
        <v>1</v>
      </c>
    </row>
    <row r="105" spans="1:14" ht="38.25">
      <c r="A105" s="41">
        <v>1191865</v>
      </c>
      <c r="B105" s="41" t="s">
        <v>2947</v>
      </c>
      <c r="C105" s="42">
        <v>333741</v>
      </c>
      <c r="D105" s="41" t="s">
        <v>1244</v>
      </c>
      <c r="E105" s="46" t="s">
        <v>1243</v>
      </c>
      <c r="F105" s="44" t="s">
        <v>816</v>
      </c>
      <c r="G105" s="44" t="s">
        <v>834</v>
      </c>
      <c r="H105" s="41" t="s">
        <v>2176</v>
      </c>
      <c r="I105" s="41" t="s">
        <v>2176</v>
      </c>
      <c r="J105" s="41" t="s">
        <v>2178</v>
      </c>
      <c r="K105" s="41" t="s">
        <v>2176</v>
      </c>
      <c r="L105" s="45">
        <v>31425</v>
      </c>
      <c r="M105" s="41" t="s">
        <v>835</v>
      </c>
      <c r="N105" s="9">
        <v>1</v>
      </c>
    </row>
    <row r="106" spans="1:14" ht="38.25">
      <c r="A106" s="41">
        <v>1191744</v>
      </c>
      <c r="B106" s="41" t="s">
        <v>2947</v>
      </c>
      <c r="C106" s="42">
        <v>333742</v>
      </c>
      <c r="D106" s="41" t="s">
        <v>1233</v>
      </c>
      <c r="E106" s="46" t="s">
        <v>1232</v>
      </c>
      <c r="F106" s="44" t="s">
        <v>764</v>
      </c>
      <c r="G106" s="44" t="s">
        <v>834</v>
      </c>
      <c r="H106" s="41" t="s">
        <v>2176</v>
      </c>
      <c r="I106" s="41" t="s">
        <v>2176</v>
      </c>
      <c r="J106" s="41" t="s">
        <v>2178</v>
      </c>
      <c r="K106" s="41" t="s">
        <v>2176</v>
      </c>
      <c r="L106" s="45">
        <v>31425</v>
      </c>
      <c r="M106" s="41" t="s">
        <v>836</v>
      </c>
      <c r="N106" s="9">
        <v>1</v>
      </c>
    </row>
    <row r="107" spans="1:14" ht="38.25">
      <c r="A107" s="41">
        <v>1191881</v>
      </c>
      <c r="B107" s="41" t="s">
        <v>2947</v>
      </c>
      <c r="C107" s="42">
        <v>333743</v>
      </c>
      <c r="D107" s="41" t="s">
        <v>1246</v>
      </c>
      <c r="E107" s="46" t="s">
        <v>1245</v>
      </c>
      <c r="F107" s="44" t="s">
        <v>837</v>
      </c>
      <c r="G107" s="44" t="s">
        <v>834</v>
      </c>
      <c r="H107" s="41" t="s">
        <v>2176</v>
      </c>
      <c r="I107" s="41" t="s">
        <v>2176</v>
      </c>
      <c r="J107" s="41" t="s">
        <v>2178</v>
      </c>
      <c r="K107" s="41" t="s">
        <v>2176</v>
      </c>
      <c r="L107" s="45">
        <v>31425</v>
      </c>
      <c r="M107" s="41" t="s">
        <v>838</v>
      </c>
      <c r="N107" s="9">
        <v>1</v>
      </c>
    </row>
    <row r="108" spans="1:14" ht="38.25">
      <c r="A108" s="41">
        <v>1151161</v>
      </c>
      <c r="B108" s="41" t="s">
        <v>2947</v>
      </c>
      <c r="C108" s="42">
        <v>333744</v>
      </c>
      <c r="D108" s="41" t="s">
        <v>1248</v>
      </c>
      <c r="E108" s="46" t="s">
        <v>1247</v>
      </c>
      <c r="F108" s="44" t="s">
        <v>839</v>
      </c>
      <c r="G108" s="44" t="s">
        <v>840</v>
      </c>
      <c r="H108" s="41" t="s">
        <v>2176</v>
      </c>
      <c r="I108" s="41" t="s">
        <v>2176</v>
      </c>
      <c r="J108" s="41" t="s">
        <v>2178</v>
      </c>
      <c r="K108" s="41" t="s">
        <v>2176</v>
      </c>
      <c r="L108" s="45">
        <v>28353</v>
      </c>
      <c r="M108" s="41" t="s">
        <v>841</v>
      </c>
      <c r="N108" s="9">
        <v>1</v>
      </c>
    </row>
    <row r="109" spans="1:14" ht="38.25">
      <c r="A109" s="41">
        <v>1191901</v>
      </c>
      <c r="B109" s="41" t="s">
        <v>2947</v>
      </c>
      <c r="C109" s="42">
        <v>333746</v>
      </c>
      <c r="D109" s="41" t="s">
        <v>1250</v>
      </c>
      <c r="E109" s="46" t="s">
        <v>1249</v>
      </c>
      <c r="F109" s="44" t="s">
        <v>843</v>
      </c>
      <c r="G109" s="44" t="s">
        <v>842</v>
      </c>
      <c r="H109" s="41" t="s">
        <v>2176</v>
      </c>
      <c r="I109" s="41" t="s">
        <v>2176</v>
      </c>
      <c r="J109" s="41" t="s">
        <v>2178</v>
      </c>
      <c r="K109" s="41" t="s">
        <v>2176</v>
      </c>
      <c r="L109" s="45">
        <v>31425</v>
      </c>
      <c r="M109" s="41" t="s">
        <v>844</v>
      </c>
      <c r="N109" s="9">
        <v>1</v>
      </c>
    </row>
    <row r="110" spans="1:14" ht="38.25">
      <c r="A110" s="41">
        <v>1315037</v>
      </c>
      <c r="B110" s="41" t="s">
        <v>2947</v>
      </c>
      <c r="C110" s="42">
        <v>333747</v>
      </c>
      <c r="D110" s="41" t="s">
        <v>1252</v>
      </c>
      <c r="E110" s="46" t="s">
        <v>1251</v>
      </c>
      <c r="F110" s="44" t="s">
        <v>765</v>
      </c>
      <c r="G110" s="44" t="s">
        <v>845</v>
      </c>
      <c r="H110" s="41" t="s">
        <v>2176</v>
      </c>
      <c r="I110" s="41" t="s">
        <v>2176</v>
      </c>
      <c r="J110" s="41" t="s">
        <v>2178</v>
      </c>
      <c r="K110" s="41" t="s">
        <v>2176</v>
      </c>
      <c r="L110" s="45">
        <v>29514</v>
      </c>
      <c r="M110" s="41" t="s">
        <v>846</v>
      </c>
      <c r="N110" s="9">
        <v>1</v>
      </c>
    </row>
    <row r="111" spans="1:14" ht="38.25">
      <c r="A111" s="41">
        <v>1191920</v>
      </c>
      <c r="B111" s="41" t="s">
        <v>2947</v>
      </c>
      <c r="C111" s="42">
        <v>333748</v>
      </c>
      <c r="D111" s="41" t="s">
        <v>1254</v>
      </c>
      <c r="E111" s="46" t="s">
        <v>1253</v>
      </c>
      <c r="F111" s="44" t="s">
        <v>766</v>
      </c>
      <c r="G111" s="44" t="s">
        <v>847</v>
      </c>
      <c r="H111" s="41" t="s">
        <v>2176</v>
      </c>
      <c r="I111" s="41" t="s">
        <v>2176</v>
      </c>
      <c r="J111" s="41" t="s">
        <v>2178</v>
      </c>
      <c r="K111" s="41" t="s">
        <v>2176</v>
      </c>
      <c r="L111" s="45">
        <v>31425</v>
      </c>
      <c r="M111" s="41" t="s">
        <v>848</v>
      </c>
      <c r="N111" s="9">
        <v>1</v>
      </c>
    </row>
    <row r="112" spans="1:14" ht="38.25">
      <c r="A112" s="41">
        <v>1151121</v>
      </c>
      <c r="B112" s="41" t="s">
        <v>2947</v>
      </c>
      <c r="C112" s="42">
        <v>333749</v>
      </c>
      <c r="D112" s="41" t="s">
        <v>1256</v>
      </c>
      <c r="E112" s="46" t="s">
        <v>1255</v>
      </c>
      <c r="F112" s="44" t="s">
        <v>849</v>
      </c>
      <c r="G112" s="44" t="s">
        <v>847</v>
      </c>
      <c r="H112" s="41" t="s">
        <v>2176</v>
      </c>
      <c r="I112" s="41" t="s">
        <v>2176</v>
      </c>
      <c r="J112" s="41" t="s">
        <v>2178</v>
      </c>
      <c r="K112" s="41" t="s">
        <v>2176</v>
      </c>
      <c r="L112" s="45">
        <v>27452</v>
      </c>
      <c r="M112" s="41" t="s">
        <v>2664</v>
      </c>
      <c r="N112" s="9">
        <v>1</v>
      </c>
    </row>
    <row r="113" spans="1:14" ht="38.25">
      <c r="A113" s="41">
        <v>1191936</v>
      </c>
      <c r="B113" s="41" t="s">
        <v>2947</v>
      </c>
      <c r="C113" s="42">
        <v>333750</v>
      </c>
      <c r="D113" s="41" t="s">
        <v>1258</v>
      </c>
      <c r="E113" s="46" t="s">
        <v>1257</v>
      </c>
      <c r="F113" s="44" t="s">
        <v>767</v>
      </c>
      <c r="G113" s="44" t="s">
        <v>847</v>
      </c>
      <c r="H113" s="41" t="s">
        <v>2176</v>
      </c>
      <c r="I113" s="41" t="s">
        <v>2176</v>
      </c>
      <c r="J113" s="41" t="s">
        <v>2178</v>
      </c>
      <c r="K113" s="41" t="s">
        <v>2176</v>
      </c>
      <c r="L113" s="45">
        <v>31425</v>
      </c>
      <c r="M113" s="41" t="s">
        <v>2665</v>
      </c>
      <c r="N113" s="9">
        <v>1</v>
      </c>
    </row>
    <row r="114" spans="1:14" ht="38.25">
      <c r="A114" s="41">
        <v>1151122</v>
      </c>
      <c r="B114" s="41" t="s">
        <v>2947</v>
      </c>
      <c r="C114" s="42">
        <v>333751</v>
      </c>
      <c r="D114" s="41" t="s">
        <v>1260</v>
      </c>
      <c r="E114" s="46" t="s">
        <v>1259</v>
      </c>
      <c r="F114" s="44" t="s">
        <v>2666</v>
      </c>
      <c r="G114" s="44" t="s">
        <v>847</v>
      </c>
      <c r="H114" s="41" t="s">
        <v>2176</v>
      </c>
      <c r="I114" s="41" t="s">
        <v>2176</v>
      </c>
      <c r="J114" s="41" t="s">
        <v>2178</v>
      </c>
      <c r="K114" s="41" t="s">
        <v>2176</v>
      </c>
      <c r="L114" s="45">
        <v>27452</v>
      </c>
      <c r="M114" s="41" t="s">
        <v>2667</v>
      </c>
      <c r="N114" s="9">
        <v>1</v>
      </c>
    </row>
    <row r="115" spans="1:14" ht="38.25">
      <c r="A115" s="41">
        <v>1191951</v>
      </c>
      <c r="B115" s="41" t="s">
        <v>2947</v>
      </c>
      <c r="C115" s="42">
        <v>333752</v>
      </c>
      <c r="D115" s="41" t="s">
        <v>1262</v>
      </c>
      <c r="E115" s="46" t="s">
        <v>1261</v>
      </c>
      <c r="F115" s="44" t="s">
        <v>2668</v>
      </c>
      <c r="G115" s="44" t="s">
        <v>847</v>
      </c>
      <c r="H115" s="41" t="s">
        <v>2176</v>
      </c>
      <c r="I115" s="41" t="s">
        <v>2176</v>
      </c>
      <c r="J115" s="41" t="s">
        <v>2178</v>
      </c>
      <c r="K115" s="41" t="s">
        <v>2176</v>
      </c>
      <c r="L115" s="45">
        <v>31425</v>
      </c>
      <c r="M115" s="41" t="s">
        <v>2669</v>
      </c>
      <c r="N115" s="9">
        <v>1</v>
      </c>
    </row>
    <row r="116" spans="1:14" ht="38.25">
      <c r="A116" s="41">
        <v>1315038</v>
      </c>
      <c r="B116" s="41" t="s">
        <v>2947</v>
      </c>
      <c r="C116" s="42">
        <v>333753</v>
      </c>
      <c r="D116" s="41" t="s">
        <v>1264</v>
      </c>
      <c r="E116" s="46" t="s">
        <v>1263</v>
      </c>
      <c r="F116" s="44" t="s">
        <v>2670</v>
      </c>
      <c r="G116" s="44" t="s">
        <v>847</v>
      </c>
      <c r="H116" s="41" t="s">
        <v>2176</v>
      </c>
      <c r="I116" s="41" t="s">
        <v>2176</v>
      </c>
      <c r="J116" s="41" t="s">
        <v>2178</v>
      </c>
      <c r="K116" s="41" t="s">
        <v>2176</v>
      </c>
      <c r="L116" s="45">
        <v>31425</v>
      </c>
      <c r="M116" s="41" t="s">
        <v>2671</v>
      </c>
      <c r="N116" s="9">
        <v>1</v>
      </c>
    </row>
    <row r="117" spans="1:14" ht="38.25">
      <c r="A117" s="41">
        <v>1191959</v>
      </c>
      <c r="B117" s="41" t="s">
        <v>2947</v>
      </c>
      <c r="C117" s="42">
        <v>333754</v>
      </c>
      <c r="D117" s="41" t="s">
        <v>1266</v>
      </c>
      <c r="E117" s="46" t="s">
        <v>1265</v>
      </c>
      <c r="F117" s="44" t="s">
        <v>766</v>
      </c>
      <c r="G117" s="44" t="s">
        <v>847</v>
      </c>
      <c r="H117" s="41" t="s">
        <v>2176</v>
      </c>
      <c r="I117" s="41" t="s">
        <v>2176</v>
      </c>
      <c r="J117" s="41" t="s">
        <v>2178</v>
      </c>
      <c r="K117" s="41" t="s">
        <v>2176</v>
      </c>
      <c r="L117" s="45">
        <v>31425</v>
      </c>
      <c r="M117" s="41" t="s">
        <v>2672</v>
      </c>
      <c r="N117" s="9">
        <v>1</v>
      </c>
    </row>
    <row r="118" spans="1:14" ht="38.25">
      <c r="A118" s="41">
        <v>1151123</v>
      </c>
      <c r="B118" s="41" t="s">
        <v>2947</v>
      </c>
      <c r="C118" s="42">
        <v>333755</v>
      </c>
      <c r="D118" s="41" t="s">
        <v>1268</v>
      </c>
      <c r="E118" s="46" t="s">
        <v>1267</v>
      </c>
      <c r="F118" s="44" t="s">
        <v>766</v>
      </c>
      <c r="G118" s="44" t="s">
        <v>847</v>
      </c>
      <c r="H118" s="41" t="s">
        <v>2176</v>
      </c>
      <c r="I118" s="41" t="s">
        <v>2176</v>
      </c>
      <c r="J118" s="41" t="s">
        <v>2178</v>
      </c>
      <c r="K118" s="41" t="s">
        <v>2176</v>
      </c>
      <c r="L118" s="45">
        <v>31425</v>
      </c>
      <c r="M118" s="41" t="s">
        <v>2673</v>
      </c>
      <c r="N118" s="9">
        <v>1</v>
      </c>
    </row>
    <row r="119" spans="1:14" ht="38.25">
      <c r="A119" s="41">
        <v>1191966</v>
      </c>
      <c r="B119" s="41" t="s">
        <v>2947</v>
      </c>
      <c r="C119" s="42">
        <v>333756</v>
      </c>
      <c r="D119" s="41" t="s">
        <v>1270</v>
      </c>
      <c r="E119" s="46" t="s">
        <v>1269</v>
      </c>
      <c r="F119" s="44" t="s">
        <v>767</v>
      </c>
      <c r="G119" s="44" t="s">
        <v>847</v>
      </c>
      <c r="H119" s="41" t="s">
        <v>2176</v>
      </c>
      <c r="I119" s="41" t="s">
        <v>2176</v>
      </c>
      <c r="J119" s="41" t="s">
        <v>2178</v>
      </c>
      <c r="K119" s="41" t="s">
        <v>2176</v>
      </c>
      <c r="L119" s="45">
        <v>31425</v>
      </c>
      <c r="M119" s="41" t="s">
        <v>2674</v>
      </c>
      <c r="N119" s="9">
        <v>1</v>
      </c>
    </row>
    <row r="120" spans="1:14" ht="38.25">
      <c r="A120" s="41">
        <v>1315039</v>
      </c>
      <c r="B120" s="41" t="s">
        <v>2947</v>
      </c>
      <c r="C120" s="42">
        <v>333757</v>
      </c>
      <c r="D120" s="41" t="s">
        <v>1272</v>
      </c>
      <c r="E120" s="46" t="s">
        <v>1271</v>
      </c>
      <c r="F120" s="44" t="s">
        <v>767</v>
      </c>
      <c r="G120" s="44" t="s">
        <v>847</v>
      </c>
      <c r="H120" s="41" t="s">
        <v>2176</v>
      </c>
      <c r="I120" s="41" t="s">
        <v>2176</v>
      </c>
      <c r="J120" s="41" t="s">
        <v>2178</v>
      </c>
      <c r="K120" s="41" t="s">
        <v>2176</v>
      </c>
      <c r="L120" s="45">
        <v>31425</v>
      </c>
      <c r="M120" s="41" t="s">
        <v>2675</v>
      </c>
      <c r="N120" s="9">
        <v>1</v>
      </c>
    </row>
    <row r="121" spans="1:14" ht="38.25">
      <c r="A121" s="41">
        <v>1286809</v>
      </c>
      <c r="B121" s="41" t="s">
        <v>2947</v>
      </c>
      <c r="C121" s="42">
        <v>333758</v>
      </c>
      <c r="D121" s="41" t="s">
        <v>1274</v>
      </c>
      <c r="E121" s="46" t="s">
        <v>1273</v>
      </c>
      <c r="F121" s="44" t="s">
        <v>2676</v>
      </c>
      <c r="G121" s="44" t="s">
        <v>847</v>
      </c>
      <c r="H121" s="41" t="s">
        <v>2176</v>
      </c>
      <c r="I121" s="41" t="s">
        <v>2176</v>
      </c>
      <c r="J121" s="41" t="s">
        <v>2178</v>
      </c>
      <c r="K121" s="41" t="s">
        <v>2176</v>
      </c>
      <c r="L121" s="45">
        <v>31425</v>
      </c>
      <c r="M121" s="41" t="s">
        <v>2677</v>
      </c>
      <c r="N121" s="9">
        <v>1</v>
      </c>
    </row>
    <row r="122" spans="1:14" ht="38.25">
      <c r="A122" s="41">
        <v>1151124</v>
      </c>
      <c r="B122" s="41" t="s">
        <v>2947</v>
      </c>
      <c r="C122" s="42">
        <v>333759</v>
      </c>
      <c r="D122" s="41" t="s">
        <v>1564</v>
      </c>
      <c r="E122" s="46" t="s">
        <v>1563</v>
      </c>
      <c r="F122" s="44" t="s">
        <v>2678</v>
      </c>
      <c r="G122" s="44" t="s">
        <v>2679</v>
      </c>
      <c r="H122" s="41" t="s">
        <v>2176</v>
      </c>
      <c r="I122" s="41" t="s">
        <v>2176</v>
      </c>
      <c r="J122" s="41" t="s">
        <v>2178</v>
      </c>
      <c r="K122" s="41" t="s">
        <v>2176</v>
      </c>
      <c r="L122" s="45">
        <v>28016</v>
      </c>
      <c r="M122" s="41" t="s">
        <v>2680</v>
      </c>
      <c r="N122" s="9">
        <v>1</v>
      </c>
    </row>
    <row r="123" spans="1:14" ht="38.25">
      <c r="A123" s="41">
        <v>1286819</v>
      </c>
      <c r="B123" s="41" t="s">
        <v>2947</v>
      </c>
      <c r="C123" s="42">
        <v>333760</v>
      </c>
      <c r="D123" s="41" t="s">
        <v>1566</v>
      </c>
      <c r="E123" s="46" t="s">
        <v>1565</v>
      </c>
      <c r="F123" s="44" t="s">
        <v>2681</v>
      </c>
      <c r="G123" s="44" t="s">
        <v>2679</v>
      </c>
      <c r="H123" s="41" t="s">
        <v>2176</v>
      </c>
      <c r="I123" s="41" t="s">
        <v>2176</v>
      </c>
      <c r="J123" s="41" t="s">
        <v>2178</v>
      </c>
      <c r="K123" s="41" t="s">
        <v>2176</v>
      </c>
      <c r="L123" s="45">
        <v>28016</v>
      </c>
      <c r="M123" s="41" t="s">
        <v>2682</v>
      </c>
      <c r="N123" s="9">
        <v>1</v>
      </c>
    </row>
    <row r="124" spans="1:14" ht="38.25">
      <c r="A124" s="41">
        <v>1151125</v>
      </c>
      <c r="B124" s="41" t="s">
        <v>2947</v>
      </c>
      <c r="C124" s="42">
        <v>333761</v>
      </c>
      <c r="D124" s="41" t="s">
        <v>1568</v>
      </c>
      <c r="E124" s="46" t="s">
        <v>1567</v>
      </c>
      <c r="F124" s="44" t="s">
        <v>2683</v>
      </c>
      <c r="G124" s="44" t="s">
        <v>2684</v>
      </c>
      <c r="H124" s="41" t="s">
        <v>2176</v>
      </c>
      <c r="I124" s="41" t="s">
        <v>2176</v>
      </c>
      <c r="J124" s="41" t="s">
        <v>2178</v>
      </c>
      <c r="K124" s="41" t="s">
        <v>2176</v>
      </c>
      <c r="L124" s="45">
        <v>31425</v>
      </c>
      <c r="M124" s="41" t="s">
        <v>2685</v>
      </c>
      <c r="N124" s="9">
        <v>1</v>
      </c>
    </row>
    <row r="125" spans="1:14" ht="38.25">
      <c r="A125" s="41">
        <v>1315040</v>
      </c>
      <c r="B125" s="41" t="s">
        <v>2947</v>
      </c>
      <c r="C125" s="42">
        <v>333762</v>
      </c>
      <c r="D125" s="41" t="s">
        <v>1570</v>
      </c>
      <c r="E125" s="46" t="s">
        <v>1569</v>
      </c>
      <c r="F125" s="44" t="s">
        <v>2686</v>
      </c>
      <c r="G125" s="44" t="s">
        <v>2687</v>
      </c>
      <c r="H125" s="41" t="s">
        <v>2176</v>
      </c>
      <c r="I125" s="41" t="s">
        <v>2176</v>
      </c>
      <c r="J125" s="41" t="s">
        <v>2178</v>
      </c>
      <c r="K125" s="41" t="s">
        <v>2176</v>
      </c>
      <c r="L125" s="45">
        <v>31425</v>
      </c>
      <c r="M125" s="41" t="s">
        <v>2688</v>
      </c>
      <c r="N125" s="9">
        <v>1</v>
      </c>
    </row>
    <row r="126" spans="1:14" ht="38.25">
      <c r="A126" s="41">
        <v>1192019</v>
      </c>
      <c r="B126" s="41" t="s">
        <v>2947</v>
      </c>
      <c r="C126" s="42">
        <v>333763</v>
      </c>
      <c r="D126" s="41" t="s">
        <v>1572</v>
      </c>
      <c r="E126" s="46" t="s">
        <v>1571</v>
      </c>
      <c r="F126" s="44" t="s">
        <v>2689</v>
      </c>
      <c r="G126" s="44" t="s">
        <v>2687</v>
      </c>
      <c r="H126" s="41" t="s">
        <v>2176</v>
      </c>
      <c r="I126" s="41" t="s">
        <v>2176</v>
      </c>
      <c r="J126" s="41" t="s">
        <v>2178</v>
      </c>
      <c r="K126" s="41" t="s">
        <v>2176</v>
      </c>
      <c r="L126" s="45">
        <v>27772</v>
      </c>
      <c r="M126" s="41" t="s">
        <v>2690</v>
      </c>
      <c r="N126" s="9">
        <v>1</v>
      </c>
    </row>
    <row r="127" spans="1:14" ht="38.25">
      <c r="A127" s="41">
        <v>1151126</v>
      </c>
      <c r="B127" s="41" t="s">
        <v>2947</v>
      </c>
      <c r="C127" s="42">
        <v>333764</v>
      </c>
      <c r="D127" s="41" t="s">
        <v>1574</v>
      </c>
      <c r="E127" s="46" t="s">
        <v>1573</v>
      </c>
      <c r="F127" s="44" t="s">
        <v>2691</v>
      </c>
      <c r="G127" s="44" t="s">
        <v>2687</v>
      </c>
      <c r="H127" s="41" t="s">
        <v>2176</v>
      </c>
      <c r="I127" s="41" t="s">
        <v>2176</v>
      </c>
      <c r="J127" s="41" t="s">
        <v>2178</v>
      </c>
      <c r="K127" s="41" t="s">
        <v>2176</v>
      </c>
      <c r="L127" s="45">
        <v>31208</v>
      </c>
      <c r="M127" s="41" t="s">
        <v>2692</v>
      </c>
      <c r="N127" s="9">
        <v>1</v>
      </c>
    </row>
    <row r="128" spans="1:14" ht="38.25">
      <c r="A128" s="41">
        <v>1286779</v>
      </c>
      <c r="B128" s="41" t="s">
        <v>2947</v>
      </c>
      <c r="C128" s="42">
        <v>333765</v>
      </c>
      <c r="D128" s="41" t="s">
        <v>1576</v>
      </c>
      <c r="E128" s="46" t="s">
        <v>1575</v>
      </c>
      <c r="F128" s="44" t="s">
        <v>2693</v>
      </c>
      <c r="G128" s="44" t="s">
        <v>2694</v>
      </c>
      <c r="H128" s="41" t="s">
        <v>2176</v>
      </c>
      <c r="I128" s="41" t="s">
        <v>2176</v>
      </c>
      <c r="J128" s="41" t="s">
        <v>2178</v>
      </c>
      <c r="K128" s="41" t="s">
        <v>2696</v>
      </c>
      <c r="L128" s="45">
        <v>27452</v>
      </c>
      <c r="M128" s="41" t="s">
        <v>2695</v>
      </c>
      <c r="N128" s="9">
        <v>1</v>
      </c>
    </row>
    <row r="129" spans="1:14" ht="38.25">
      <c r="A129" s="41">
        <v>1315041</v>
      </c>
      <c r="B129" s="41" t="s">
        <v>2947</v>
      </c>
      <c r="C129" s="42">
        <v>333766</v>
      </c>
      <c r="D129" s="41" t="s">
        <v>851</v>
      </c>
      <c r="E129" s="46" t="s">
        <v>850</v>
      </c>
      <c r="F129" s="44" t="s">
        <v>2697</v>
      </c>
      <c r="G129" s="44" t="s">
        <v>2698</v>
      </c>
      <c r="H129" s="41" t="s">
        <v>2176</v>
      </c>
      <c r="I129" s="41" t="s">
        <v>2176</v>
      </c>
      <c r="J129" s="41" t="s">
        <v>2178</v>
      </c>
      <c r="K129" s="41" t="s">
        <v>2176</v>
      </c>
      <c r="L129" s="45">
        <v>31425</v>
      </c>
      <c r="M129" s="41" t="s">
        <v>2699</v>
      </c>
      <c r="N129" s="9">
        <v>1</v>
      </c>
    </row>
    <row r="130" spans="1:14" ht="38.25">
      <c r="A130" s="41">
        <v>1192096</v>
      </c>
      <c r="B130" s="41" t="s">
        <v>2947</v>
      </c>
      <c r="C130" s="42">
        <v>333767</v>
      </c>
      <c r="D130" s="41" t="s">
        <v>853</v>
      </c>
      <c r="E130" s="46" t="s">
        <v>852</v>
      </c>
      <c r="F130" s="44" t="s">
        <v>2700</v>
      </c>
      <c r="G130" s="44" t="s">
        <v>2701</v>
      </c>
      <c r="H130" s="41" t="s">
        <v>2176</v>
      </c>
      <c r="I130" s="41" t="s">
        <v>2176</v>
      </c>
      <c r="J130" s="41" t="s">
        <v>2178</v>
      </c>
      <c r="K130" s="41" t="s">
        <v>2176</v>
      </c>
      <c r="L130" s="45">
        <v>31425</v>
      </c>
      <c r="M130" s="41" t="s">
        <v>2702</v>
      </c>
      <c r="N130" s="9">
        <v>1</v>
      </c>
    </row>
    <row r="131" spans="1:14" ht="38.25">
      <c r="A131" s="41">
        <v>1435194</v>
      </c>
      <c r="B131" s="41" t="s">
        <v>2947</v>
      </c>
      <c r="C131" s="42" t="s">
        <v>2706</v>
      </c>
      <c r="D131" s="41" t="s">
        <v>2706</v>
      </c>
      <c r="E131" s="46" t="s">
        <v>3003</v>
      </c>
      <c r="F131" s="44" t="s">
        <v>2942</v>
      </c>
      <c r="G131" s="44" t="s">
        <v>2198</v>
      </c>
      <c r="H131" s="41" t="s">
        <v>2176</v>
      </c>
      <c r="I131" s="41" t="s">
        <v>2176</v>
      </c>
      <c r="J131" s="41" t="s">
        <v>2178</v>
      </c>
      <c r="K131" s="41" t="s">
        <v>2176</v>
      </c>
      <c r="L131" s="45">
        <v>42669</v>
      </c>
      <c r="M131" s="48" t="s">
        <v>2943</v>
      </c>
      <c r="N131" s="9">
        <v>1</v>
      </c>
    </row>
    <row r="132" spans="1:14" ht="38.25">
      <c r="A132" s="41">
        <v>1151127</v>
      </c>
      <c r="B132" s="41" t="s">
        <v>2947</v>
      </c>
      <c r="C132" s="42">
        <v>333768</v>
      </c>
      <c r="D132" s="41" t="s">
        <v>855</v>
      </c>
      <c r="E132" s="46" t="s">
        <v>854</v>
      </c>
      <c r="F132" s="44" t="s">
        <v>2703</v>
      </c>
      <c r="G132" s="44" t="s">
        <v>2198</v>
      </c>
      <c r="H132" s="41" t="s">
        <v>2176</v>
      </c>
      <c r="I132" s="41" t="s">
        <v>2176</v>
      </c>
      <c r="J132" s="41" t="s">
        <v>2209</v>
      </c>
      <c r="K132" s="41" t="s">
        <v>2705</v>
      </c>
      <c r="L132" s="45">
        <v>31698</v>
      </c>
      <c r="M132" s="41" t="s">
        <v>2704</v>
      </c>
      <c r="N132" s="9">
        <v>1</v>
      </c>
    </row>
    <row r="133" spans="1:14" ht="38.25">
      <c r="A133" s="41">
        <v>1192133</v>
      </c>
      <c r="B133" s="41" t="s">
        <v>2947</v>
      </c>
      <c r="C133" s="42">
        <v>333769</v>
      </c>
      <c r="D133" s="41" t="s">
        <v>857</v>
      </c>
      <c r="E133" s="46" t="s">
        <v>856</v>
      </c>
      <c r="F133" s="44" t="s">
        <v>946</v>
      </c>
      <c r="G133" s="44" t="s">
        <v>947</v>
      </c>
      <c r="H133" s="41" t="s">
        <v>2176</v>
      </c>
      <c r="I133" s="41" t="s">
        <v>2176</v>
      </c>
      <c r="J133" s="41" t="s">
        <v>2178</v>
      </c>
      <c r="K133" s="41" t="s">
        <v>2705</v>
      </c>
      <c r="L133" s="45">
        <v>30036</v>
      </c>
      <c r="M133" s="41" t="s">
        <v>948</v>
      </c>
      <c r="N133" s="9">
        <v>1</v>
      </c>
    </row>
    <row r="134" spans="1:14" ht="38.25">
      <c r="A134" s="41">
        <v>1151128</v>
      </c>
      <c r="B134" s="41" t="s">
        <v>2947</v>
      </c>
      <c r="C134" s="42">
        <v>333770</v>
      </c>
      <c r="D134" s="41" t="s">
        <v>859</v>
      </c>
      <c r="E134" s="46" t="s">
        <v>858</v>
      </c>
      <c r="F134" s="44" t="s">
        <v>768</v>
      </c>
      <c r="G134" s="44" t="s">
        <v>2183</v>
      </c>
      <c r="H134" s="41" t="s">
        <v>2176</v>
      </c>
      <c r="I134" s="41" t="s">
        <v>2176</v>
      </c>
      <c r="J134" s="41" t="s">
        <v>2178</v>
      </c>
      <c r="K134" s="41" t="s">
        <v>2705</v>
      </c>
      <c r="L134" s="45">
        <v>31425</v>
      </c>
      <c r="M134" s="41" t="s">
        <v>949</v>
      </c>
      <c r="N134" s="9">
        <v>1</v>
      </c>
    </row>
    <row r="135" spans="1:14" ht="38.25">
      <c r="A135" s="41">
        <v>1192153</v>
      </c>
      <c r="B135" s="41" t="s">
        <v>2947</v>
      </c>
      <c r="C135" s="42">
        <v>333771</v>
      </c>
      <c r="D135" s="41" t="s">
        <v>861</v>
      </c>
      <c r="E135" s="46" t="s">
        <v>860</v>
      </c>
      <c r="F135" s="44" t="s">
        <v>950</v>
      </c>
      <c r="G135" s="44" t="s">
        <v>951</v>
      </c>
      <c r="H135" s="41" t="s">
        <v>2176</v>
      </c>
      <c r="I135" s="41" t="s">
        <v>2176</v>
      </c>
      <c r="J135" s="41" t="s">
        <v>2178</v>
      </c>
      <c r="K135" s="41" t="s">
        <v>2705</v>
      </c>
      <c r="L135" s="45">
        <v>31425</v>
      </c>
      <c r="M135" s="41" t="s">
        <v>952</v>
      </c>
      <c r="N135" s="9">
        <v>1</v>
      </c>
    </row>
    <row r="136" spans="1:14" ht="38.25">
      <c r="A136" s="41">
        <v>1151129</v>
      </c>
      <c r="B136" s="41" t="s">
        <v>2947</v>
      </c>
      <c r="C136" s="42">
        <v>333772</v>
      </c>
      <c r="D136" s="41" t="s">
        <v>863</v>
      </c>
      <c r="E136" s="46" t="s">
        <v>862</v>
      </c>
      <c r="F136" s="44" t="s">
        <v>953</v>
      </c>
      <c r="G136" s="44" t="s">
        <v>2192</v>
      </c>
      <c r="H136" s="41" t="s">
        <v>954</v>
      </c>
      <c r="I136" s="41" t="s">
        <v>2176</v>
      </c>
      <c r="J136" s="41" t="s">
        <v>2178</v>
      </c>
      <c r="K136" s="41" t="s">
        <v>954</v>
      </c>
      <c r="L136" s="45">
        <v>31425</v>
      </c>
      <c r="M136" s="41" t="s">
        <v>955</v>
      </c>
      <c r="N136" s="9">
        <v>1</v>
      </c>
    </row>
    <row r="137" spans="1:14" ht="38.25">
      <c r="A137" s="41">
        <v>1151130</v>
      </c>
      <c r="B137" s="41" t="s">
        <v>2947</v>
      </c>
      <c r="C137" s="42">
        <v>333778</v>
      </c>
      <c r="D137" s="41" t="s">
        <v>865</v>
      </c>
      <c r="E137" s="46" t="s">
        <v>864</v>
      </c>
      <c r="F137" s="44" t="s">
        <v>956</v>
      </c>
      <c r="G137" s="44" t="s">
        <v>2198</v>
      </c>
      <c r="H137" s="41" t="s">
        <v>2176</v>
      </c>
      <c r="I137" s="41" t="s">
        <v>2176</v>
      </c>
      <c r="J137" s="41" t="s">
        <v>2178</v>
      </c>
      <c r="K137" s="41" t="s">
        <v>2173</v>
      </c>
      <c r="L137" s="45">
        <v>32078</v>
      </c>
      <c r="M137" s="41" t="s">
        <v>957</v>
      </c>
      <c r="N137" s="9">
        <v>1</v>
      </c>
    </row>
    <row r="138" spans="1:14" ht="38.25">
      <c r="A138" s="41">
        <v>1151131</v>
      </c>
      <c r="B138" s="41" t="s">
        <v>2947</v>
      </c>
      <c r="C138" s="42">
        <v>333779</v>
      </c>
      <c r="D138" s="41" t="s">
        <v>867</v>
      </c>
      <c r="E138" s="46" t="s">
        <v>866</v>
      </c>
      <c r="F138" s="44" t="s">
        <v>958</v>
      </c>
      <c r="G138" s="44" t="s">
        <v>2198</v>
      </c>
      <c r="H138" s="41" t="s">
        <v>2176</v>
      </c>
      <c r="I138" s="41" t="s">
        <v>2176</v>
      </c>
      <c r="J138" s="41" t="s">
        <v>2178</v>
      </c>
      <c r="K138" s="41" t="s">
        <v>2173</v>
      </c>
      <c r="L138" s="45">
        <v>32094</v>
      </c>
      <c r="M138" s="41" t="s">
        <v>959</v>
      </c>
      <c r="N138" s="9">
        <v>1</v>
      </c>
    </row>
    <row r="139" spans="1:14" ht="38.25">
      <c r="A139" s="41">
        <v>1192180</v>
      </c>
      <c r="B139" s="41" t="s">
        <v>2947</v>
      </c>
      <c r="C139" s="42">
        <v>333780</v>
      </c>
      <c r="D139" s="41" t="s">
        <v>869</v>
      </c>
      <c r="E139" s="46" t="s">
        <v>868</v>
      </c>
      <c r="F139" s="44" t="s">
        <v>960</v>
      </c>
      <c r="G139" s="44" t="s">
        <v>2189</v>
      </c>
      <c r="H139" s="41" t="s">
        <v>2176</v>
      </c>
      <c r="I139" s="41" t="s">
        <v>2176</v>
      </c>
      <c r="J139" s="41" t="s">
        <v>2178</v>
      </c>
      <c r="K139" s="41" t="s">
        <v>962</v>
      </c>
      <c r="L139" s="45">
        <v>32422</v>
      </c>
      <c r="M139" s="41" t="s">
        <v>961</v>
      </c>
      <c r="N139" s="9">
        <v>1</v>
      </c>
    </row>
    <row r="140" spans="1:14" ht="38.25">
      <c r="A140" s="41">
        <v>1151132</v>
      </c>
      <c r="B140" s="41" t="s">
        <v>2947</v>
      </c>
      <c r="C140" s="42">
        <v>333781</v>
      </c>
      <c r="D140" s="41" t="s">
        <v>871</v>
      </c>
      <c r="E140" s="46" t="s">
        <v>870</v>
      </c>
      <c r="F140" s="44" t="s">
        <v>963</v>
      </c>
      <c r="G140" s="44" t="s">
        <v>964</v>
      </c>
      <c r="H140" s="41" t="s">
        <v>965</v>
      </c>
      <c r="I140" s="41" t="s">
        <v>2176</v>
      </c>
      <c r="J140" s="41" t="s">
        <v>2178</v>
      </c>
      <c r="K140" s="41" t="s">
        <v>582</v>
      </c>
      <c r="L140" s="45">
        <v>31614</v>
      </c>
      <c r="M140" s="41" t="s">
        <v>966</v>
      </c>
      <c r="N140" s="9">
        <v>1</v>
      </c>
    </row>
    <row r="141" spans="1:14" ht="38.25">
      <c r="A141" s="41">
        <v>1151133</v>
      </c>
      <c r="B141" s="41" t="s">
        <v>2947</v>
      </c>
      <c r="C141" s="42">
        <v>333782</v>
      </c>
      <c r="D141" s="41" t="s">
        <v>873</v>
      </c>
      <c r="E141" s="46" t="s">
        <v>872</v>
      </c>
      <c r="F141" s="44" t="s">
        <v>583</v>
      </c>
      <c r="G141" s="44" t="s">
        <v>584</v>
      </c>
      <c r="H141" s="41" t="s">
        <v>965</v>
      </c>
      <c r="I141" s="41" t="s">
        <v>2176</v>
      </c>
      <c r="J141" s="41" t="s">
        <v>2178</v>
      </c>
      <c r="K141" s="41" t="s">
        <v>586</v>
      </c>
      <c r="L141" s="45">
        <v>31614</v>
      </c>
      <c r="M141" s="41" t="s">
        <v>585</v>
      </c>
      <c r="N141" s="9">
        <v>1</v>
      </c>
    </row>
    <row r="142" spans="1:14" ht="38.25">
      <c r="A142" s="41">
        <v>1151134</v>
      </c>
      <c r="B142" s="41" t="s">
        <v>2947</v>
      </c>
      <c r="C142" s="42">
        <v>333783</v>
      </c>
      <c r="D142" s="41" t="s">
        <v>430</v>
      </c>
      <c r="E142" s="46" t="s">
        <v>429</v>
      </c>
      <c r="F142" s="44" t="s">
        <v>587</v>
      </c>
      <c r="G142" s="44" t="s">
        <v>584</v>
      </c>
      <c r="H142" s="41" t="s">
        <v>965</v>
      </c>
      <c r="I142" s="41" t="s">
        <v>2176</v>
      </c>
      <c r="J142" s="41" t="s">
        <v>2178</v>
      </c>
      <c r="K142" s="41" t="s">
        <v>586</v>
      </c>
      <c r="L142" s="45">
        <v>31614</v>
      </c>
      <c r="M142" s="41" t="s">
        <v>588</v>
      </c>
      <c r="N142" s="9">
        <v>1</v>
      </c>
    </row>
    <row r="143" spans="1:14" ht="38.25">
      <c r="A143" s="41">
        <v>1151135</v>
      </c>
      <c r="B143" s="41" t="s">
        <v>2947</v>
      </c>
      <c r="C143" s="42">
        <v>333784</v>
      </c>
      <c r="D143" s="41" t="s">
        <v>432</v>
      </c>
      <c r="E143" s="46" t="s">
        <v>431</v>
      </c>
      <c r="F143" s="44" t="s">
        <v>589</v>
      </c>
      <c r="G143" s="44" t="s">
        <v>584</v>
      </c>
      <c r="H143" s="41" t="s">
        <v>965</v>
      </c>
      <c r="I143" s="41" t="s">
        <v>2176</v>
      </c>
      <c r="J143" s="41" t="s">
        <v>2178</v>
      </c>
      <c r="K143" s="41" t="s">
        <v>586</v>
      </c>
      <c r="L143" s="45">
        <v>31614</v>
      </c>
      <c r="M143" s="41" t="s">
        <v>590</v>
      </c>
      <c r="N143" s="9">
        <v>1</v>
      </c>
    </row>
    <row r="144" spans="1:14" ht="38.25">
      <c r="A144" s="41">
        <v>1315042</v>
      </c>
      <c r="B144" s="41" t="s">
        <v>2947</v>
      </c>
      <c r="C144" s="42">
        <v>333785</v>
      </c>
      <c r="D144" s="41" t="s">
        <v>434</v>
      </c>
      <c r="E144" s="46" t="s">
        <v>433</v>
      </c>
      <c r="F144" s="44" t="s">
        <v>591</v>
      </c>
      <c r="G144" s="44" t="s">
        <v>584</v>
      </c>
      <c r="H144" s="41" t="s">
        <v>965</v>
      </c>
      <c r="I144" s="41" t="s">
        <v>2176</v>
      </c>
      <c r="J144" s="41" t="s">
        <v>2178</v>
      </c>
      <c r="K144" s="41" t="s">
        <v>2173</v>
      </c>
      <c r="L144" s="45">
        <v>24915</v>
      </c>
      <c r="M144" s="41" t="s">
        <v>592</v>
      </c>
      <c r="N144" s="9">
        <v>1</v>
      </c>
    </row>
    <row r="145" spans="1:14" ht="38.25">
      <c r="A145" s="41">
        <v>1151136</v>
      </c>
      <c r="B145" s="41" t="s">
        <v>2947</v>
      </c>
      <c r="C145" s="42">
        <v>333786</v>
      </c>
      <c r="D145" s="41" t="s">
        <v>436</v>
      </c>
      <c r="E145" s="46" t="s">
        <v>435</v>
      </c>
      <c r="F145" s="44" t="s">
        <v>593</v>
      </c>
      <c r="G145" s="44" t="s">
        <v>584</v>
      </c>
      <c r="H145" s="41" t="s">
        <v>965</v>
      </c>
      <c r="I145" s="41" t="s">
        <v>2176</v>
      </c>
      <c r="J145" s="41" t="s">
        <v>2178</v>
      </c>
      <c r="K145" s="41" t="s">
        <v>965</v>
      </c>
      <c r="L145" s="45">
        <v>31614</v>
      </c>
      <c r="M145" s="41" t="s">
        <v>594</v>
      </c>
      <c r="N145" s="9">
        <v>1</v>
      </c>
    </row>
    <row r="146" spans="1:14" ht="38.25">
      <c r="A146" s="41">
        <v>1151137</v>
      </c>
      <c r="B146" s="41" t="s">
        <v>2947</v>
      </c>
      <c r="C146" s="42">
        <v>333787</v>
      </c>
      <c r="D146" s="41" t="s">
        <v>438</v>
      </c>
      <c r="E146" s="46" t="s">
        <v>437</v>
      </c>
      <c r="F146" s="44" t="s">
        <v>595</v>
      </c>
      <c r="G146" s="44" t="s">
        <v>596</v>
      </c>
      <c r="H146" s="41" t="s">
        <v>965</v>
      </c>
      <c r="I146" s="41" t="s">
        <v>2176</v>
      </c>
      <c r="J146" s="41" t="s">
        <v>2178</v>
      </c>
      <c r="K146" s="41" t="s">
        <v>598</v>
      </c>
      <c r="L146" s="45">
        <v>31614</v>
      </c>
      <c r="M146" s="41" t="s">
        <v>597</v>
      </c>
      <c r="N146" s="9">
        <v>1</v>
      </c>
    </row>
    <row r="147" spans="1:14" ht="38.25">
      <c r="A147" s="41">
        <v>1315043</v>
      </c>
      <c r="B147" s="41" t="s">
        <v>2947</v>
      </c>
      <c r="C147" s="42">
        <v>333788</v>
      </c>
      <c r="D147" s="41" t="s">
        <v>440</v>
      </c>
      <c r="E147" s="46" t="s">
        <v>439</v>
      </c>
      <c r="F147" s="44" t="s">
        <v>599</v>
      </c>
      <c r="G147" s="44" t="s">
        <v>600</v>
      </c>
      <c r="H147" s="41" t="s">
        <v>965</v>
      </c>
      <c r="I147" s="41" t="s">
        <v>2176</v>
      </c>
      <c r="J147" s="41" t="s">
        <v>2178</v>
      </c>
      <c r="K147" s="41" t="s">
        <v>602</v>
      </c>
      <c r="L147" s="45">
        <v>24915</v>
      </c>
      <c r="M147" s="41" t="s">
        <v>601</v>
      </c>
      <c r="N147" s="9">
        <v>1</v>
      </c>
    </row>
    <row r="148" spans="1:14" ht="38.25">
      <c r="A148" s="41">
        <v>1151138</v>
      </c>
      <c r="B148" s="41" t="s">
        <v>2947</v>
      </c>
      <c r="C148" s="42">
        <v>333789</v>
      </c>
      <c r="D148" s="41" t="s">
        <v>442</v>
      </c>
      <c r="E148" s="46" t="s">
        <v>441</v>
      </c>
      <c r="F148" s="44" t="s">
        <v>603</v>
      </c>
      <c r="G148" s="44" t="s">
        <v>600</v>
      </c>
      <c r="H148" s="41" t="s">
        <v>965</v>
      </c>
      <c r="I148" s="41" t="s">
        <v>2176</v>
      </c>
      <c r="J148" s="41" t="s">
        <v>2178</v>
      </c>
      <c r="K148" s="41" t="s">
        <v>602</v>
      </c>
      <c r="L148" s="45">
        <v>24915</v>
      </c>
      <c r="M148" s="41" t="s">
        <v>604</v>
      </c>
      <c r="N148" s="9">
        <v>1</v>
      </c>
    </row>
    <row r="149" spans="1:14" ht="38.25">
      <c r="A149" s="41">
        <v>1315004</v>
      </c>
      <c r="B149" s="41" t="s">
        <v>2947</v>
      </c>
      <c r="C149" s="42">
        <v>333790</v>
      </c>
      <c r="D149" s="41" t="s">
        <v>444</v>
      </c>
      <c r="E149" s="46" t="s">
        <v>443</v>
      </c>
      <c r="F149" s="44" t="s">
        <v>605</v>
      </c>
      <c r="G149" s="44" t="s">
        <v>600</v>
      </c>
      <c r="H149" s="41" t="s">
        <v>965</v>
      </c>
      <c r="I149" s="41" t="s">
        <v>2176</v>
      </c>
      <c r="J149" s="41" t="s">
        <v>2178</v>
      </c>
      <c r="K149" s="41" t="s">
        <v>602</v>
      </c>
      <c r="L149" s="45">
        <v>29714</v>
      </c>
      <c r="M149" s="41" t="s">
        <v>606</v>
      </c>
      <c r="N149" s="9">
        <v>1</v>
      </c>
    </row>
    <row r="150" spans="1:14" ht="38.25">
      <c r="A150" s="41">
        <v>1293451</v>
      </c>
      <c r="B150" s="41" t="s">
        <v>2947</v>
      </c>
      <c r="C150" s="42">
        <v>333791</v>
      </c>
      <c r="D150" s="41" t="s">
        <v>446</v>
      </c>
      <c r="E150" s="46" t="s">
        <v>445</v>
      </c>
      <c r="F150" s="44" t="s">
        <v>607</v>
      </c>
      <c r="G150" s="44" t="s">
        <v>608</v>
      </c>
      <c r="H150" s="41" t="s">
        <v>965</v>
      </c>
      <c r="I150" s="41" t="s">
        <v>2176</v>
      </c>
      <c r="J150" s="41" t="s">
        <v>2178</v>
      </c>
      <c r="K150" s="41" t="s">
        <v>602</v>
      </c>
      <c r="L150" s="45">
        <v>19049</v>
      </c>
      <c r="M150" s="41" t="s">
        <v>609</v>
      </c>
      <c r="N150" s="9">
        <v>1</v>
      </c>
    </row>
    <row r="151" spans="1:14" ht="38.25">
      <c r="A151" s="41">
        <v>1151139</v>
      </c>
      <c r="B151" s="41" t="s">
        <v>2947</v>
      </c>
      <c r="C151" s="42">
        <v>333792</v>
      </c>
      <c r="D151" s="41" t="s">
        <v>448</v>
      </c>
      <c r="E151" s="46" t="s">
        <v>447</v>
      </c>
      <c r="F151" s="44" t="s">
        <v>610</v>
      </c>
      <c r="G151" s="44" t="s">
        <v>608</v>
      </c>
      <c r="H151" s="41" t="s">
        <v>965</v>
      </c>
      <c r="I151" s="41" t="s">
        <v>2176</v>
      </c>
      <c r="J151" s="41" t="s">
        <v>2178</v>
      </c>
      <c r="K151" s="41" t="s">
        <v>602</v>
      </c>
      <c r="L151" s="45">
        <v>31614</v>
      </c>
      <c r="M151" s="41" t="s">
        <v>611</v>
      </c>
      <c r="N151" s="9">
        <v>1</v>
      </c>
    </row>
    <row r="152" spans="1:14" ht="38.25">
      <c r="A152" s="41">
        <v>1293457</v>
      </c>
      <c r="B152" s="41" t="s">
        <v>2947</v>
      </c>
      <c r="C152" s="42">
        <v>333793</v>
      </c>
      <c r="D152" s="41" t="s">
        <v>450</v>
      </c>
      <c r="E152" s="46" t="s">
        <v>449</v>
      </c>
      <c r="F152" s="44" t="s">
        <v>612</v>
      </c>
      <c r="G152" s="44" t="s">
        <v>608</v>
      </c>
      <c r="H152" s="41" t="s">
        <v>965</v>
      </c>
      <c r="I152" s="41" t="s">
        <v>2176</v>
      </c>
      <c r="J152" s="41" t="s">
        <v>2178</v>
      </c>
      <c r="K152" s="41" t="s">
        <v>602</v>
      </c>
      <c r="L152" s="45">
        <v>31614</v>
      </c>
      <c r="M152" s="41" t="s">
        <v>613</v>
      </c>
      <c r="N152" s="9">
        <v>1</v>
      </c>
    </row>
    <row r="153" spans="1:14" ht="38.25">
      <c r="A153" s="41">
        <v>1151140</v>
      </c>
      <c r="B153" s="41" t="s">
        <v>2947</v>
      </c>
      <c r="C153" s="42">
        <v>333794</v>
      </c>
      <c r="D153" s="41" t="s">
        <v>452</v>
      </c>
      <c r="E153" s="46" t="s">
        <v>451</v>
      </c>
      <c r="F153" s="44" t="s">
        <v>614</v>
      </c>
      <c r="G153" s="44" t="s">
        <v>615</v>
      </c>
      <c r="H153" s="41" t="s">
        <v>965</v>
      </c>
      <c r="I153" s="41" t="s">
        <v>2176</v>
      </c>
      <c r="J153" s="41" t="s">
        <v>2178</v>
      </c>
      <c r="K153" s="41" t="s">
        <v>582</v>
      </c>
      <c r="L153" s="45">
        <v>31614</v>
      </c>
      <c r="M153" s="41" t="s">
        <v>616</v>
      </c>
      <c r="N153" s="9">
        <v>1</v>
      </c>
    </row>
    <row r="154" spans="1:14" ht="38.25">
      <c r="A154" s="41">
        <v>1315005</v>
      </c>
      <c r="B154" s="41" t="s">
        <v>2947</v>
      </c>
      <c r="C154" s="42">
        <v>333795</v>
      </c>
      <c r="D154" s="41" t="s">
        <v>454</v>
      </c>
      <c r="E154" s="46" t="s">
        <v>453</v>
      </c>
      <c r="F154" s="44" t="s">
        <v>617</v>
      </c>
      <c r="G154" s="44" t="s">
        <v>615</v>
      </c>
      <c r="H154" s="41" t="s">
        <v>965</v>
      </c>
      <c r="I154" s="41" t="s">
        <v>2176</v>
      </c>
      <c r="J154" s="41" t="s">
        <v>2178</v>
      </c>
      <c r="K154" s="41" t="s">
        <v>582</v>
      </c>
      <c r="L154" s="45">
        <v>31614</v>
      </c>
      <c r="M154" s="41" t="s">
        <v>618</v>
      </c>
      <c r="N154" s="9">
        <v>1</v>
      </c>
    </row>
    <row r="155" spans="1:14" ht="38.25">
      <c r="A155" s="41">
        <v>1191204</v>
      </c>
      <c r="B155" s="41" t="s">
        <v>2947</v>
      </c>
      <c r="C155" s="42">
        <v>333796</v>
      </c>
      <c r="D155" s="41" t="s">
        <v>456</v>
      </c>
      <c r="E155" s="46" t="s">
        <v>455</v>
      </c>
      <c r="F155" s="44" t="s">
        <v>619</v>
      </c>
      <c r="G155" s="44" t="s">
        <v>620</v>
      </c>
      <c r="H155" s="41" t="s">
        <v>965</v>
      </c>
      <c r="I155" s="41" t="s">
        <v>2176</v>
      </c>
      <c r="J155" s="41" t="s">
        <v>2178</v>
      </c>
      <c r="K155" s="41" t="s">
        <v>582</v>
      </c>
      <c r="L155" s="45">
        <v>31614</v>
      </c>
      <c r="M155" s="41" t="s">
        <v>621</v>
      </c>
      <c r="N155" s="9">
        <v>1</v>
      </c>
    </row>
    <row r="156" spans="1:14" ht="38.25">
      <c r="A156" s="41">
        <v>1151098</v>
      </c>
      <c r="B156" s="41" t="s">
        <v>2947</v>
      </c>
      <c r="C156" s="42">
        <v>333797</v>
      </c>
      <c r="D156" s="41" t="s">
        <v>458</v>
      </c>
      <c r="E156" s="46" t="s">
        <v>457</v>
      </c>
      <c r="F156" s="44" t="s">
        <v>622</v>
      </c>
      <c r="G156" s="44" t="s">
        <v>620</v>
      </c>
      <c r="H156" s="41" t="s">
        <v>965</v>
      </c>
      <c r="I156" s="41" t="s">
        <v>2176</v>
      </c>
      <c r="J156" s="41" t="s">
        <v>2178</v>
      </c>
      <c r="K156" s="41" t="s">
        <v>582</v>
      </c>
      <c r="L156" s="45">
        <v>31614</v>
      </c>
      <c r="M156" s="41" t="s">
        <v>623</v>
      </c>
      <c r="N156" s="9">
        <v>1</v>
      </c>
    </row>
    <row r="157" spans="1:14" ht="38.25">
      <c r="A157" s="41">
        <v>1151099</v>
      </c>
      <c r="B157" s="41" t="s">
        <v>2947</v>
      </c>
      <c r="C157" s="42">
        <v>333798</v>
      </c>
      <c r="D157" s="41" t="s">
        <v>460</v>
      </c>
      <c r="E157" s="46" t="s">
        <v>459</v>
      </c>
      <c r="F157" s="44" t="s">
        <v>624</v>
      </c>
      <c r="G157" s="44" t="s">
        <v>625</v>
      </c>
      <c r="H157" s="41" t="s">
        <v>965</v>
      </c>
      <c r="I157" s="41" t="s">
        <v>2176</v>
      </c>
      <c r="J157" s="41" t="s">
        <v>2178</v>
      </c>
      <c r="K157" s="41" t="s">
        <v>602</v>
      </c>
      <c r="L157" s="45">
        <v>31614</v>
      </c>
      <c r="M157" s="41" t="s">
        <v>626</v>
      </c>
      <c r="N157" s="9">
        <v>1</v>
      </c>
    </row>
    <row r="158" spans="1:14" ht="38.25">
      <c r="A158" s="41">
        <v>1315027</v>
      </c>
      <c r="B158" s="41" t="s">
        <v>2947</v>
      </c>
      <c r="C158" s="42">
        <v>333799</v>
      </c>
      <c r="D158" s="41" t="s">
        <v>462</v>
      </c>
      <c r="E158" s="46" t="s">
        <v>461</v>
      </c>
      <c r="F158" s="44" t="s">
        <v>627</v>
      </c>
      <c r="G158" s="44" t="s">
        <v>625</v>
      </c>
      <c r="H158" s="41" t="s">
        <v>965</v>
      </c>
      <c r="I158" s="41" t="s">
        <v>2176</v>
      </c>
      <c r="J158" s="41" t="s">
        <v>2178</v>
      </c>
      <c r="K158" s="41" t="s">
        <v>602</v>
      </c>
      <c r="L158" s="45">
        <v>31614</v>
      </c>
      <c r="M158" s="41" t="s">
        <v>628</v>
      </c>
      <c r="N158" s="9">
        <v>1</v>
      </c>
    </row>
    <row r="159" spans="1:14" ht="38.25">
      <c r="A159" s="41">
        <v>1151100</v>
      </c>
      <c r="B159" s="41" t="s">
        <v>2947</v>
      </c>
      <c r="C159" s="42">
        <v>333800</v>
      </c>
      <c r="D159" s="41" t="s">
        <v>464</v>
      </c>
      <c r="E159" s="46" t="s">
        <v>463</v>
      </c>
      <c r="F159" s="44" t="s">
        <v>629</v>
      </c>
      <c r="G159" s="44" t="s">
        <v>625</v>
      </c>
      <c r="H159" s="41" t="s">
        <v>965</v>
      </c>
      <c r="I159" s="41" t="s">
        <v>2176</v>
      </c>
      <c r="J159" s="41" t="s">
        <v>2178</v>
      </c>
      <c r="K159" s="41" t="s">
        <v>602</v>
      </c>
      <c r="L159" s="45">
        <v>31614</v>
      </c>
      <c r="M159" s="41" t="s">
        <v>630</v>
      </c>
      <c r="N159" s="9">
        <v>1</v>
      </c>
    </row>
    <row r="160" spans="1:14" ht="38.25">
      <c r="A160" s="41">
        <v>1315028</v>
      </c>
      <c r="B160" s="41" t="s">
        <v>2947</v>
      </c>
      <c r="C160" s="42">
        <v>333801</v>
      </c>
      <c r="D160" s="41" t="s">
        <v>466</v>
      </c>
      <c r="E160" s="46" t="s">
        <v>465</v>
      </c>
      <c r="F160" s="44" t="s">
        <v>631</v>
      </c>
      <c r="G160" s="44" t="s">
        <v>625</v>
      </c>
      <c r="H160" s="41" t="s">
        <v>965</v>
      </c>
      <c r="I160" s="41" t="s">
        <v>2176</v>
      </c>
      <c r="J160" s="41" t="s">
        <v>2178</v>
      </c>
      <c r="K160" s="41" t="s">
        <v>602</v>
      </c>
      <c r="L160" s="45">
        <v>31614</v>
      </c>
      <c r="M160" s="41" t="s">
        <v>632</v>
      </c>
      <c r="N160" s="9">
        <v>1</v>
      </c>
    </row>
    <row r="161" spans="1:14" ht="38.25">
      <c r="A161" s="41">
        <v>1151101</v>
      </c>
      <c r="B161" s="41" t="s">
        <v>2947</v>
      </c>
      <c r="C161" s="42">
        <v>333802</v>
      </c>
      <c r="D161" s="41" t="s">
        <v>468</v>
      </c>
      <c r="E161" s="46" t="s">
        <v>467</v>
      </c>
      <c r="F161" s="44" t="s">
        <v>633</v>
      </c>
      <c r="G161" s="44" t="s">
        <v>634</v>
      </c>
      <c r="H161" s="41" t="s">
        <v>965</v>
      </c>
      <c r="I161" s="41" t="s">
        <v>2176</v>
      </c>
      <c r="J161" s="41" t="s">
        <v>2178</v>
      </c>
      <c r="K161" s="41" t="s">
        <v>965</v>
      </c>
      <c r="L161" s="45">
        <v>31614</v>
      </c>
      <c r="M161" s="41" t="s">
        <v>635</v>
      </c>
      <c r="N161" s="9">
        <v>1</v>
      </c>
    </row>
    <row r="162" spans="1:14" ht="38.25">
      <c r="A162" s="41">
        <v>1151102</v>
      </c>
      <c r="B162" s="41" t="s">
        <v>2947</v>
      </c>
      <c r="C162" s="42">
        <v>333803</v>
      </c>
      <c r="D162" s="41" t="s">
        <v>472</v>
      </c>
      <c r="E162" s="46" t="s">
        <v>469</v>
      </c>
      <c r="F162" s="44" t="s">
        <v>636</v>
      </c>
      <c r="G162" s="44" t="s">
        <v>634</v>
      </c>
      <c r="H162" s="41" t="s">
        <v>965</v>
      </c>
      <c r="I162" s="41" t="s">
        <v>2176</v>
      </c>
      <c r="J162" s="41" t="s">
        <v>2178</v>
      </c>
      <c r="K162" s="41" t="s">
        <v>965</v>
      </c>
      <c r="L162" s="45">
        <v>31614</v>
      </c>
      <c r="M162" s="41" t="s">
        <v>637</v>
      </c>
      <c r="N162" s="9">
        <v>1</v>
      </c>
    </row>
    <row r="163" spans="1:14" ht="38.25">
      <c r="A163" s="41">
        <v>1315029</v>
      </c>
      <c r="B163" s="41" t="s">
        <v>2947</v>
      </c>
      <c r="C163" s="42">
        <v>333804</v>
      </c>
      <c r="D163" s="41" t="s">
        <v>471</v>
      </c>
      <c r="E163" s="46" t="s">
        <v>470</v>
      </c>
      <c r="F163" s="44" t="s">
        <v>638</v>
      </c>
      <c r="G163" s="44" t="s">
        <v>634</v>
      </c>
      <c r="H163" s="41" t="s">
        <v>965</v>
      </c>
      <c r="I163" s="41" t="s">
        <v>2176</v>
      </c>
      <c r="J163" s="41" t="s">
        <v>2178</v>
      </c>
      <c r="K163" s="41" t="s">
        <v>640</v>
      </c>
      <c r="L163" s="45">
        <v>31614</v>
      </c>
      <c r="M163" s="41" t="s">
        <v>639</v>
      </c>
      <c r="N163" s="9">
        <v>1</v>
      </c>
    </row>
    <row r="164" spans="1:14" ht="38.25">
      <c r="A164" s="41">
        <v>1151103</v>
      </c>
      <c r="B164" s="41" t="s">
        <v>2947</v>
      </c>
      <c r="C164" s="42">
        <v>333805</v>
      </c>
      <c r="D164" s="41" t="s">
        <v>474</v>
      </c>
      <c r="E164" s="46" t="s">
        <v>473</v>
      </c>
      <c r="F164" s="44" t="s">
        <v>641</v>
      </c>
      <c r="G164" s="44" t="s">
        <v>642</v>
      </c>
      <c r="H164" s="41" t="s">
        <v>965</v>
      </c>
      <c r="I164" s="41" t="s">
        <v>2176</v>
      </c>
      <c r="J164" s="41" t="s">
        <v>2178</v>
      </c>
      <c r="K164" s="41" t="s">
        <v>582</v>
      </c>
      <c r="L164" s="45">
        <v>31614</v>
      </c>
      <c r="M164" s="41" t="s">
        <v>643</v>
      </c>
      <c r="N164" s="9">
        <v>1</v>
      </c>
    </row>
    <row r="165" spans="1:14" ht="51">
      <c r="A165" s="41">
        <v>1315030</v>
      </c>
      <c r="B165" s="41" t="s">
        <v>2947</v>
      </c>
      <c r="C165" s="42">
        <v>333806</v>
      </c>
      <c r="D165" s="41" t="s">
        <v>478</v>
      </c>
      <c r="E165" s="46" t="s">
        <v>475</v>
      </c>
      <c r="F165" s="44" t="s">
        <v>644</v>
      </c>
      <c r="G165" s="44" t="s">
        <v>645</v>
      </c>
      <c r="H165" s="41" t="s">
        <v>646</v>
      </c>
      <c r="I165" s="41" t="s">
        <v>2176</v>
      </c>
      <c r="J165" s="41" t="s">
        <v>2178</v>
      </c>
      <c r="K165" s="41" t="s">
        <v>648</v>
      </c>
      <c r="L165" s="45">
        <v>31614</v>
      </c>
      <c r="M165" s="41" t="s">
        <v>647</v>
      </c>
      <c r="N165" s="9">
        <v>1</v>
      </c>
    </row>
    <row r="166" spans="1:14" ht="51">
      <c r="A166" s="41">
        <v>1191260</v>
      </c>
      <c r="B166" s="41" t="s">
        <v>2947</v>
      </c>
      <c r="C166" s="42">
        <v>333807</v>
      </c>
      <c r="D166" s="41" t="s">
        <v>477</v>
      </c>
      <c r="E166" s="46" t="s">
        <v>476</v>
      </c>
      <c r="F166" s="44" t="s">
        <v>649</v>
      </c>
      <c r="G166" s="44" t="s">
        <v>650</v>
      </c>
      <c r="H166" s="41" t="s">
        <v>646</v>
      </c>
      <c r="I166" s="41" t="s">
        <v>2176</v>
      </c>
      <c r="J166" s="41" t="s">
        <v>2178</v>
      </c>
      <c r="K166" s="41" t="s">
        <v>648</v>
      </c>
      <c r="L166" s="45">
        <v>31614</v>
      </c>
      <c r="M166" s="41" t="s">
        <v>651</v>
      </c>
      <c r="N166" s="9">
        <v>1</v>
      </c>
    </row>
    <row r="167" spans="1:14" ht="51">
      <c r="A167" s="41">
        <v>1151104</v>
      </c>
      <c r="B167" s="41" t="s">
        <v>2947</v>
      </c>
      <c r="C167" s="42">
        <v>333808</v>
      </c>
      <c r="D167" s="41" t="s">
        <v>480</v>
      </c>
      <c r="E167" s="46" t="s">
        <v>479</v>
      </c>
      <c r="F167" s="44" t="s">
        <v>2614</v>
      </c>
      <c r="G167" s="44" t="s">
        <v>650</v>
      </c>
      <c r="H167" s="41" t="s">
        <v>646</v>
      </c>
      <c r="I167" s="41" t="s">
        <v>2176</v>
      </c>
      <c r="J167" s="41" t="s">
        <v>2178</v>
      </c>
      <c r="K167" s="41" t="s">
        <v>648</v>
      </c>
      <c r="L167" s="45">
        <v>31614</v>
      </c>
      <c r="M167" s="41" t="s">
        <v>2615</v>
      </c>
      <c r="N167" s="9">
        <v>1</v>
      </c>
    </row>
    <row r="168" spans="1:14" ht="51">
      <c r="A168" s="41">
        <v>1191277</v>
      </c>
      <c r="B168" s="41" t="s">
        <v>2947</v>
      </c>
      <c r="C168" s="42">
        <v>333809</v>
      </c>
      <c r="D168" s="41" t="s">
        <v>482</v>
      </c>
      <c r="E168" s="46" t="s">
        <v>481</v>
      </c>
      <c r="F168" s="44" t="s">
        <v>2616</v>
      </c>
      <c r="G168" s="44" t="s">
        <v>650</v>
      </c>
      <c r="H168" s="41" t="s">
        <v>646</v>
      </c>
      <c r="I168" s="41" t="s">
        <v>2176</v>
      </c>
      <c r="J168" s="41" t="s">
        <v>2178</v>
      </c>
      <c r="K168" s="41" t="s">
        <v>648</v>
      </c>
      <c r="L168" s="45">
        <v>27808</v>
      </c>
      <c r="M168" s="41" t="s">
        <v>2617</v>
      </c>
      <c r="N168" s="9">
        <v>1</v>
      </c>
    </row>
    <row r="169" spans="1:14" ht="51">
      <c r="A169" s="41">
        <v>1315031</v>
      </c>
      <c r="B169" s="41" t="s">
        <v>2947</v>
      </c>
      <c r="C169" s="42">
        <v>333810</v>
      </c>
      <c r="D169" s="41" t="s">
        <v>484</v>
      </c>
      <c r="E169" s="46" t="s">
        <v>483</v>
      </c>
      <c r="F169" s="44" t="s">
        <v>2618</v>
      </c>
      <c r="G169" s="44" t="s">
        <v>2619</v>
      </c>
      <c r="H169" s="41" t="s">
        <v>646</v>
      </c>
      <c r="I169" s="41" t="s">
        <v>2176</v>
      </c>
      <c r="J169" s="41" t="s">
        <v>2178</v>
      </c>
      <c r="K169" s="41" t="s">
        <v>648</v>
      </c>
      <c r="L169" s="45">
        <v>27808</v>
      </c>
      <c r="M169" s="41" t="s">
        <v>2620</v>
      </c>
      <c r="N169" s="9">
        <v>1</v>
      </c>
    </row>
    <row r="170" spans="1:14" ht="51">
      <c r="A170" s="41">
        <v>1191285</v>
      </c>
      <c r="B170" s="41" t="s">
        <v>2947</v>
      </c>
      <c r="C170" s="42">
        <v>333811</v>
      </c>
      <c r="D170" s="41" t="s">
        <v>486</v>
      </c>
      <c r="E170" s="46" t="s">
        <v>485</v>
      </c>
      <c r="F170" s="44" t="s">
        <v>2621</v>
      </c>
      <c r="G170" s="44" t="s">
        <v>2619</v>
      </c>
      <c r="H170" s="41" t="s">
        <v>646</v>
      </c>
      <c r="I170" s="41" t="s">
        <v>2176</v>
      </c>
      <c r="J170" s="41" t="s">
        <v>2178</v>
      </c>
      <c r="K170" s="41" t="s">
        <v>648</v>
      </c>
      <c r="L170" s="45">
        <v>19049</v>
      </c>
      <c r="M170" s="41" t="s">
        <v>2622</v>
      </c>
      <c r="N170" s="9">
        <v>1</v>
      </c>
    </row>
    <row r="171" spans="1:14" ht="51">
      <c r="A171" s="41">
        <v>1151105</v>
      </c>
      <c r="B171" s="41" t="s">
        <v>2947</v>
      </c>
      <c r="C171" s="42">
        <v>333812</v>
      </c>
      <c r="D171" s="41" t="s">
        <v>488</v>
      </c>
      <c r="E171" s="46" t="s">
        <v>487</v>
      </c>
      <c r="F171" s="44" t="s">
        <v>2623</v>
      </c>
      <c r="G171" s="44" t="s">
        <v>2619</v>
      </c>
      <c r="H171" s="41" t="s">
        <v>646</v>
      </c>
      <c r="I171" s="41" t="s">
        <v>2176</v>
      </c>
      <c r="J171" s="41" t="s">
        <v>2178</v>
      </c>
      <c r="K171" s="41" t="s">
        <v>648</v>
      </c>
      <c r="L171" s="45">
        <v>19049</v>
      </c>
      <c r="M171" s="41" t="s">
        <v>2624</v>
      </c>
      <c r="N171" s="9">
        <v>1</v>
      </c>
    </row>
    <row r="172" spans="1:14" ht="51">
      <c r="A172" s="41">
        <v>1191299</v>
      </c>
      <c r="B172" s="41" t="s">
        <v>2947</v>
      </c>
      <c r="C172" s="42">
        <v>333813</v>
      </c>
      <c r="D172" s="41" t="s">
        <v>490</v>
      </c>
      <c r="E172" s="46" t="s">
        <v>489</v>
      </c>
      <c r="F172" s="44" t="s">
        <v>2625</v>
      </c>
      <c r="G172" s="44" t="s">
        <v>2619</v>
      </c>
      <c r="H172" s="41" t="s">
        <v>646</v>
      </c>
      <c r="I172" s="41" t="s">
        <v>2176</v>
      </c>
      <c r="J172" s="41" t="s">
        <v>2178</v>
      </c>
      <c r="K172" s="41" t="s">
        <v>648</v>
      </c>
      <c r="L172" s="45">
        <v>31614</v>
      </c>
      <c r="M172" s="41" t="s">
        <v>2626</v>
      </c>
      <c r="N172" s="9">
        <v>1</v>
      </c>
    </row>
    <row r="173" spans="1:14" ht="51">
      <c r="A173" s="41">
        <v>1151106</v>
      </c>
      <c r="B173" s="41" t="s">
        <v>2947</v>
      </c>
      <c r="C173" s="42">
        <v>333814</v>
      </c>
      <c r="D173" s="41" t="s">
        <v>492</v>
      </c>
      <c r="E173" s="46" t="s">
        <v>491</v>
      </c>
      <c r="F173" s="44" t="s">
        <v>2627</v>
      </c>
      <c r="G173" s="44" t="s">
        <v>2619</v>
      </c>
      <c r="H173" s="41" t="s">
        <v>646</v>
      </c>
      <c r="I173" s="41" t="s">
        <v>2176</v>
      </c>
      <c r="J173" s="41" t="s">
        <v>2209</v>
      </c>
      <c r="K173" s="41" t="s">
        <v>648</v>
      </c>
      <c r="L173" s="45">
        <v>19049</v>
      </c>
      <c r="M173" s="41" t="s">
        <v>2628</v>
      </c>
      <c r="N173" s="9">
        <v>1</v>
      </c>
    </row>
    <row r="174" spans="1:14" ht="51">
      <c r="A174" s="41">
        <v>1151107</v>
      </c>
      <c r="B174" s="41" t="s">
        <v>2947</v>
      </c>
      <c r="C174" s="42">
        <v>333815</v>
      </c>
      <c r="D174" s="41" t="s">
        <v>494</v>
      </c>
      <c r="E174" s="46" t="s">
        <v>493</v>
      </c>
      <c r="F174" s="44" t="s">
        <v>2629</v>
      </c>
      <c r="G174" s="44" t="s">
        <v>2619</v>
      </c>
      <c r="H174" s="41" t="s">
        <v>646</v>
      </c>
      <c r="I174" s="41" t="s">
        <v>2176</v>
      </c>
      <c r="J174" s="41" t="s">
        <v>2944</v>
      </c>
      <c r="K174" s="41" t="s">
        <v>648</v>
      </c>
      <c r="L174" s="45">
        <v>19049</v>
      </c>
      <c r="M174" s="41" t="s">
        <v>2630</v>
      </c>
      <c r="N174" s="9">
        <v>1</v>
      </c>
    </row>
    <row r="175" spans="1:14" ht="51">
      <c r="A175" s="41">
        <v>1191326</v>
      </c>
      <c r="B175" s="41" t="s">
        <v>2947</v>
      </c>
      <c r="C175" s="42">
        <v>333816</v>
      </c>
      <c r="D175" s="41" t="s">
        <v>496</v>
      </c>
      <c r="E175" s="46" t="s">
        <v>495</v>
      </c>
      <c r="F175" s="44" t="s">
        <v>2631</v>
      </c>
      <c r="G175" s="44" t="s">
        <v>2619</v>
      </c>
      <c r="H175" s="41" t="s">
        <v>646</v>
      </c>
      <c r="I175" s="41" t="s">
        <v>2176</v>
      </c>
      <c r="J175" s="41" t="s">
        <v>2178</v>
      </c>
      <c r="K175" s="41" t="s">
        <v>648</v>
      </c>
      <c r="L175" s="45">
        <v>31614</v>
      </c>
      <c r="M175" s="41" t="s">
        <v>2632</v>
      </c>
      <c r="N175" s="9">
        <v>1</v>
      </c>
    </row>
    <row r="176" spans="1:14" ht="51">
      <c r="A176" s="41">
        <v>1151108</v>
      </c>
      <c r="B176" s="41" t="s">
        <v>2947</v>
      </c>
      <c r="C176" s="42">
        <v>333817</v>
      </c>
      <c r="D176" s="41" t="s">
        <v>2291</v>
      </c>
      <c r="E176" s="46" t="s">
        <v>497</v>
      </c>
      <c r="F176" s="44" t="s">
        <v>2633</v>
      </c>
      <c r="G176" s="44" t="s">
        <v>2173</v>
      </c>
      <c r="H176" s="41" t="s">
        <v>646</v>
      </c>
      <c r="I176" s="41" t="s">
        <v>2176</v>
      </c>
      <c r="J176" s="41" t="s">
        <v>2944</v>
      </c>
      <c r="K176" s="41" t="s">
        <v>2635</v>
      </c>
      <c r="L176" s="45">
        <v>24915</v>
      </c>
      <c r="M176" s="41" t="s">
        <v>2634</v>
      </c>
      <c r="N176" s="9">
        <v>1</v>
      </c>
    </row>
    <row r="177" spans="1:14" ht="51">
      <c r="A177" s="41">
        <v>1191340</v>
      </c>
      <c r="B177" s="41" t="s">
        <v>2947</v>
      </c>
      <c r="C177" s="42">
        <v>333818</v>
      </c>
      <c r="D177" s="41" t="s">
        <v>2293</v>
      </c>
      <c r="E177" s="46" t="s">
        <v>2292</v>
      </c>
      <c r="F177" s="44" t="s">
        <v>2636</v>
      </c>
      <c r="G177" s="44" t="s">
        <v>2173</v>
      </c>
      <c r="H177" s="41" t="s">
        <v>646</v>
      </c>
      <c r="I177" s="41" t="s">
        <v>2176</v>
      </c>
      <c r="J177" s="41" t="s">
        <v>2178</v>
      </c>
      <c r="K177" s="41" t="s">
        <v>2635</v>
      </c>
      <c r="L177" s="45">
        <v>24915</v>
      </c>
      <c r="M177" s="41" t="s">
        <v>2637</v>
      </c>
      <c r="N177" s="9">
        <v>1</v>
      </c>
    </row>
    <row r="178" spans="1:14" ht="51">
      <c r="A178" s="41">
        <v>1151109</v>
      </c>
      <c r="B178" s="41" t="s">
        <v>2947</v>
      </c>
      <c r="C178" s="42">
        <v>333819</v>
      </c>
      <c r="D178" s="41" t="s">
        <v>2294</v>
      </c>
      <c r="E178" s="46" t="s">
        <v>2295</v>
      </c>
      <c r="F178" s="44" t="s">
        <v>2638</v>
      </c>
      <c r="G178" s="44" t="s">
        <v>2173</v>
      </c>
      <c r="H178" s="41" t="s">
        <v>646</v>
      </c>
      <c r="I178" s="41" t="s">
        <v>2176</v>
      </c>
      <c r="J178" s="41" t="s">
        <v>2178</v>
      </c>
      <c r="K178" s="41" t="s">
        <v>2635</v>
      </c>
      <c r="L178" s="45">
        <v>24915</v>
      </c>
      <c r="M178" s="41" t="s">
        <v>2639</v>
      </c>
      <c r="N178" s="9">
        <v>1</v>
      </c>
    </row>
    <row r="179" spans="1:14" ht="51">
      <c r="A179" s="41">
        <v>1191348</v>
      </c>
      <c r="B179" s="41" t="s">
        <v>2947</v>
      </c>
      <c r="C179" s="42">
        <v>333820</v>
      </c>
      <c r="D179" s="41" t="s">
        <v>2297</v>
      </c>
      <c r="E179" s="46" t="s">
        <v>2296</v>
      </c>
      <c r="F179" s="44" t="s">
        <v>2640</v>
      </c>
      <c r="G179" s="44" t="s">
        <v>2173</v>
      </c>
      <c r="H179" s="41" t="s">
        <v>646</v>
      </c>
      <c r="I179" s="41" t="s">
        <v>2176</v>
      </c>
      <c r="J179" s="41" t="s">
        <v>2178</v>
      </c>
      <c r="K179" s="41" t="s">
        <v>2635</v>
      </c>
      <c r="L179" s="45">
        <v>24915</v>
      </c>
      <c r="M179" s="41" t="s">
        <v>2641</v>
      </c>
      <c r="N179" s="9">
        <v>1</v>
      </c>
    </row>
    <row r="180" spans="1:14" ht="51">
      <c r="A180" s="41">
        <v>1151110</v>
      </c>
      <c r="B180" s="41" t="s">
        <v>2947</v>
      </c>
      <c r="C180" s="42">
        <v>333821</v>
      </c>
      <c r="D180" s="41" t="s">
        <v>2299</v>
      </c>
      <c r="E180" s="46" t="s">
        <v>2298</v>
      </c>
      <c r="F180" s="44" t="s">
        <v>2642</v>
      </c>
      <c r="G180" s="44" t="s">
        <v>2173</v>
      </c>
      <c r="H180" s="41" t="s">
        <v>646</v>
      </c>
      <c r="I180" s="41" t="s">
        <v>2176</v>
      </c>
      <c r="J180" s="41" t="s">
        <v>2178</v>
      </c>
      <c r="K180" s="41" t="s">
        <v>2635</v>
      </c>
      <c r="L180" s="45">
        <v>24915</v>
      </c>
      <c r="M180" s="41" t="s">
        <v>2643</v>
      </c>
      <c r="N180" s="9">
        <v>1</v>
      </c>
    </row>
    <row r="181" spans="1:14" ht="51">
      <c r="A181" s="41">
        <v>1287090</v>
      </c>
      <c r="B181" s="41" t="s">
        <v>2947</v>
      </c>
      <c r="C181" s="42">
        <v>333822</v>
      </c>
      <c r="D181" s="41" t="s">
        <v>2301</v>
      </c>
      <c r="E181" s="46" t="s">
        <v>2300</v>
      </c>
      <c r="F181" s="44" t="s">
        <v>2644</v>
      </c>
      <c r="G181" s="44" t="s">
        <v>2173</v>
      </c>
      <c r="H181" s="41" t="s">
        <v>646</v>
      </c>
      <c r="I181" s="41" t="s">
        <v>2176</v>
      </c>
      <c r="J181" s="41" t="s">
        <v>2178</v>
      </c>
      <c r="K181" s="41" t="s">
        <v>2635</v>
      </c>
      <c r="L181" s="45">
        <v>24915</v>
      </c>
      <c r="M181" s="41" t="s">
        <v>2645</v>
      </c>
      <c r="N181" s="9">
        <v>1</v>
      </c>
    </row>
    <row r="182" spans="1:14" ht="51">
      <c r="A182" s="41">
        <v>1151111</v>
      </c>
      <c r="B182" s="41" t="s">
        <v>2947</v>
      </c>
      <c r="C182" s="42">
        <v>333823</v>
      </c>
      <c r="D182" s="41" t="s">
        <v>2303</v>
      </c>
      <c r="E182" s="46" t="s">
        <v>2302</v>
      </c>
      <c r="F182" s="44" t="s">
        <v>2646</v>
      </c>
      <c r="G182" s="44" t="s">
        <v>2173</v>
      </c>
      <c r="H182" s="41" t="s">
        <v>646</v>
      </c>
      <c r="I182" s="41" t="s">
        <v>2176</v>
      </c>
      <c r="J182" s="41" t="s">
        <v>2178</v>
      </c>
      <c r="K182" s="41" t="s">
        <v>2635</v>
      </c>
      <c r="L182" s="45">
        <v>24915</v>
      </c>
      <c r="M182" s="41" t="s">
        <v>2647</v>
      </c>
      <c r="N182" s="9">
        <v>1</v>
      </c>
    </row>
    <row r="183" spans="1:14" ht="51">
      <c r="A183" s="41">
        <v>1287092</v>
      </c>
      <c r="B183" s="41" t="s">
        <v>2947</v>
      </c>
      <c r="C183" s="42">
        <v>333824</v>
      </c>
      <c r="D183" s="41" t="s">
        <v>2305</v>
      </c>
      <c r="E183" s="46" t="s">
        <v>2304</v>
      </c>
      <c r="F183" s="44" t="s">
        <v>2648</v>
      </c>
      <c r="G183" s="44" t="s">
        <v>2173</v>
      </c>
      <c r="H183" s="41" t="s">
        <v>646</v>
      </c>
      <c r="I183" s="41" t="s">
        <v>2176</v>
      </c>
      <c r="J183" s="41" t="s">
        <v>2178</v>
      </c>
      <c r="K183" s="41" t="s">
        <v>2635</v>
      </c>
      <c r="L183" s="45">
        <v>24915</v>
      </c>
      <c r="M183" s="41" t="s">
        <v>2649</v>
      </c>
      <c r="N183" s="9">
        <v>1</v>
      </c>
    </row>
    <row r="184" spans="1:14" ht="51">
      <c r="A184" s="41">
        <v>1151112</v>
      </c>
      <c r="B184" s="41" t="s">
        <v>2947</v>
      </c>
      <c r="C184" s="42">
        <v>333825</v>
      </c>
      <c r="D184" s="41" t="s">
        <v>2307</v>
      </c>
      <c r="E184" s="46" t="s">
        <v>2306</v>
      </c>
      <c r="F184" s="44" t="s">
        <v>2650</v>
      </c>
      <c r="G184" s="44" t="s">
        <v>2651</v>
      </c>
      <c r="H184" s="41" t="s">
        <v>646</v>
      </c>
      <c r="I184" s="41" t="s">
        <v>2176</v>
      </c>
      <c r="J184" s="41" t="s">
        <v>2178</v>
      </c>
      <c r="K184" s="41" t="s">
        <v>2635</v>
      </c>
      <c r="L184" s="45">
        <v>24915</v>
      </c>
      <c r="M184" s="41" t="s">
        <v>2652</v>
      </c>
      <c r="N184" s="9">
        <v>1</v>
      </c>
    </row>
    <row r="185" spans="1:14" ht="51">
      <c r="A185" s="41">
        <v>1191409</v>
      </c>
      <c r="B185" s="41" t="s">
        <v>2947</v>
      </c>
      <c r="C185" s="42">
        <v>333826</v>
      </c>
      <c r="D185" s="41" t="s">
        <v>2309</v>
      </c>
      <c r="E185" s="46" t="s">
        <v>2308</v>
      </c>
      <c r="F185" s="44" t="s">
        <v>2653</v>
      </c>
      <c r="G185" s="44" t="s">
        <v>2651</v>
      </c>
      <c r="H185" s="41" t="s">
        <v>646</v>
      </c>
      <c r="I185" s="41" t="s">
        <v>2176</v>
      </c>
      <c r="J185" s="41" t="s">
        <v>2178</v>
      </c>
      <c r="K185" s="41" t="s">
        <v>2635</v>
      </c>
      <c r="L185" s="45">
        <v>31614</v>
      </c>
      <c r="M185" s="41" t="s">
        <v>2654</v>
      </c>
      <c r="N185" s="9">
        <v>1</v>
      </c>
    </row>
    <row r="186" spans="1:14" ht="51">
      <c r="A186" s="41">
        <v>1151113</v>
      </c>
      <c r="B186" s="41" t="s">
        <v>2947</v>
      </c>
      <c r="C186" s="42">
        <v>333827</v>
      </c>
      <c r="D186" s="41" t="s">
        <v>2311</v>
      </c>
      <c r="E186" s="46" t="s">
        <v>2310</v>
      </c>
      <c r="F186" s="44" t="s">
        <v>2655</v>
      </c>
      <c r="G186" s="44" t="s">
        <v>2656</v>
      </c>
      <c r="H186" s="41" t="s">
        <v>646</v>
      </c>
      <c r="I186" s="41" t="s">
        <v>2176</v>
      </c>
      <c r="J186" s="41" t="s">
        <v>2178</v>
      </c>
      <c r="K186" s="41" t="s">
        <v>2635</v>
      </c>
      <c r="L186" s="45">
        <v>24915</v>
      </c>
      <c r="M186" s="41" t="s">
        <v>2657</v>
      </c>
      <c r="N186" s="9">
        <v>1</v>
      </c>
    </row>
    <row r="187" spans="1:14" ht="51">
      <c r="A187" s="41">
        <v>1191415</v>
      </c>
      <c r="B187" s="41" t="s">
        <v>2947</v>
      </c>
      <c r="C187" s="42">
        <v>333828</v>
      </c>
      <c r="D187" s="41" t="s">
        <v>2313</v>
      </c>
      <c r="E187" s="46" t="s">
        <v>2312</v>
      </c>
      <c r="F187" s="44" t="s">
        <v>2658</v>
      </c>
      <c r="G187" s="44" t="s">
        <v>2656</v>
      </c>
      <c r="H187" s="41" t="s">
        <v>646</v>
      </c>
      <c r="I187" s="41" t="s">
        <v>2176</v>
      </c>
      <c r="J187" s="41" t="s">
        <v>2178</v>
      </c>
      <c r="K187" s="41" t="s">
        <v>2635</v>
      </c>
      <c r="L187" s="45">
        <v>24915</v>
      </c>
      <c r="M187" s="41" t="s">
        <v>2659</v>
      </c>
      <c r="N187" s="9">
        <v>1</v>
      </c>
    </row>
    <row r="188" spans="1:14" ht="38.25">
      <c r="A188" s="41">
        <v>1315032</v>
      </c>
      <c r="B188" s="41" t="s">
        <v>2947</v>
      </c>
      <c r="C188" s="42">
        <v>333829</v>
      </c>
      <c r="D188" s="41" t="s">
        <v>2315</v>
      </c>
      <c r="E188" s="46" t="s">
        <v>2314</v>
      </c>
      <c r="F188" s="44" t="s">
        <v>2660</v>
      </c>
      <c r="G188" s="44" t="s">
        <v>2661</v>
      </c>
      <c r="H188" s="41" t="s">
        <v>2662</v>
      </c>
      <c r="I188" s="41" t="s">
        <v>2176</v>
      </c>
      <c r="J188" s="41" t="s">
        <v>2209</v>
      </c>
      <c r="K188" s="41" t="s">
        <v>2662</v>
      </c>
      <c r="L188" s="45">
        <v>24915</v>
      </c>
      <c r="M188" s="41" t="s">
        <v>2663</v>
      </c>
      <c r="N188" s="9">
        <v>1</v>
      </c>
    </row>
    <row r="189" spans="1:14" ht="38.25">
      <c r="A189" s="41">
        <v>1151114</v>
      </c>
      <c r="B189" s="41" t="s">
        <v>2947</v>
      </c>
      <c r="C189" s="42">
        <v>333830</v>
      </c>
      <c r="D189" s="41" t="s">
        <v>2317</v>
      </c>
      <c r="E189" s="46" t="s">
        <v>2316</v>
      </c>
      <c r="F189" s="44" t="s">
        <v>981</v>
      </c>
      <c r="G189" s="44" t="s">
        <v>2661</v>
      </c>
      <c r="H189" s="41" t="s">
        <v>2662</v>
      </c>
      <c r="I189" s="41" t="s">
        <v>2176</v>
      </c>
      <c r="J189" s="41" t="s">
        <v>2178</v>
      </c>
      <c r="K189" s="41" t="s">
        <v>2662</v>
      </c>
      <c r="L189" s="45">
        <v>25716</v>
      </c>
      <c r="M189" s="41" t="s">
        <v>982</v>
      </c>
      <c r="N189" s="9">
        <v>1</v>
      </c>
    </row>
    <row r="190" spans="1:14" ht="38.25">
      <c r="A190" s="41">
        <v>1191435</v>
      </c>
      <c r="B190" s="41" t="s">
        <v>2947</v>
      </c>
      <c r="C190" s="42">
        <v>333831</v>
      </c>
      <c r="D190" s="41" t="s">
        <v>2319</v>
      </c>
      <c r="E190" s="46" t="s">
        <v>2318</v>
      </c>
      <c r="F190" s="44" t="s">
        <v>983</v>
      </c>
      <c r="G190" s="44" t="s">
        <v>2661</v>
      </c>
      <c r="H190" s="41" t="s">
        <v>2662</v>
      </c>
      <c r="I190" s="41" t="s">
        <v>2176</v>
      </c>
      <c r="J190" s="41" t="s">
        <v>2178</v>
      </c>
      <c r="K190" s="41" t="s">
        <v>2662</v>
      </c>
      <c r="L190" s="45">
        <v>25716</v>
      </c>
      <c r="M190" s="41" t="s">
        <v>984</v>
      </c>
      <c r="N190" s="9">
        <v>1</v>
      </c>
    </row>
    <row r="191" spans="1:14" ht="38.25">
      <c r="A191" s="41">
        <v>1151115</v>
      </c>
      <c r="B191" s="41" t="s">
        <v>2947</v>
      </c>
      <c r="C191" s="42">
        <v>333832</v>
      </c>
      <c r="D191" s="41" t="s">
        <v>2321</v>
      </c>
      <c r="E191" s="46" t="s">
        <v>2320</v>
      </c>
      <c r="F191" s="44" t="s">
        <v>985</v>
      </c>
      <c r="G191" s="44" t="s">
        <v>986</v>
      </c>
      <c r="H191" s="41" t="s">
        <v>2662</v>
      </c>
      <c r="I191" s="41" t="s">
        <v>2176</v>
      </c>
      <c r="J191" s="41" t="s">
        <v>2178</v>
      </c>
      <c r="K191" s="41" t="s">
        <v>2662</v>
      </c>
      <c r="L191" s="45">
        <v>30208</v>
      </c>
      <c r="M191" s="41" t="s">
        <v>987</v>
      </c>
      <c r="N191" s="9">
        <v>1</v>
      </c>
    </row>
    <row r="192" spans="1:14" ht="38.25">
      <c r="A192" s="41">
        <v>1287074</v>
      </c>
      <c r="B192" s="41" t="s">
        <v>2947</v>
      </c>
      <c r="C192" s="42">
        <v>333833</v>
      </c>
      <c r="D192" s="41" t="s">
        <v>2323</v>
      </c>
      <c r="E192" s="46" t="s">
        <v>2322</v>
      </c>
      <c r="F192" s="44" t="s">
        <v>988</v>
      </c>
      <c r="G192" s="44" t="s">
        <v>986</v>
      </c>
      <c r="H192" s="41" t="s">
        <v>2662</v>
      </c>
      <c r="I192" s="41" t="s">
        <v>2176</v>
      </c>
      <c r="J192" s="41" t="s">
        <v>2178</v>
      </c>
      <c r="K192" s="41" t="s">
        <v>2662</v>
      </c>
      <c r="L192" s="45">
        <v>25716</v>
      </c>
      <c r="M192" s="41" t="s">
        <v>989</v>
      </c>
      <c r="N192" s="9">
        <v>1</v>
      </c>
    </row>
    <row r="193" spans="1:14" ht="38.25">
      <c r="A193" s="41">
        <v>1315033</v>
      </c>
      <c r="B193" s="41" t="s">
        <v>2947</v>
      </c>
      <c r="C193" s="42">
        <v>333834</v>
      </c>
      <c r="D193" s="41" t="s">
        <v>2325</v>
      </c>
      <c r="E193" s="46" t="s">
        <v>2324</v>
      </c>
      <c r="F193" s="44" t="s">
        <v>990</v>
      </c>
      <c r="G193" s="44" t="s">
        <v>991</v>
      </c>
      <c r="H193" s="41" t="s">
        <v>2662</v>
      </c>
      <c r="I193" s="41" t="s">
        <v>2176</v>
      </c>
      <c r="J193" s="41" t="s">
        <v>2178</v>
      </c>
      <c r="K193" s="41" t="s">
        <v>2662</v>
      </c>
      <c r="L193" s="45">
        <v>31614</v>
      </c>
      <c r="M193" s="41" t="s">
        <v>992</v>
      </c>
      <c r="N193" s="9">
        <v>1</v>
      </c>
    </row>
    <row r="194" spans="1:14" ht="38.25">
      <c r="A194" s="41">
        <v>1287076</v>
      </c>
      <c r="B194" s="41" t="s">
        <v>2947</v>
      </c>
      <c r="C194" s="42">
        <v>333835</v>
      </c>
      <c r="D194" s="41" t="s">
        <v>2327</v>
      </c>
      <c r="E194" s="46" t="s">
        <v>2326</v>
      </c>
      <c r="F194" s="44" t="s">
        <v>993</v>
      </c>
      <c r="G194" s="44" t="s">
        <v>994</v>
      </c>
      <c r="H194" s="41" t="s">
        <v>2662</v>
      </c>
      <c r="I194" s="41" t="s">
        <v>2176</v>
      </c>
      <c r="J194" s="41" t="s">
        <v>2178</v>
      </c>
      <c r="K194" s="41" t="s">
        <v>2662</v>
      </c>
      <c r="L194" s="45">
        <v>24915</v>
      </c>
      <c r="M194" s="41" t="s">
        <v>995</v>
      </c>
      <c r="N194" s="9">
        <v>1</v>
      </c>
    </row>
    <row r="195" spans="1:14" ht="38.25">
      <c r="A195" s="41">
        <v>1151116</v>
      </c>
      <c r="B195" s="41" t="s">
        <v>2947</v>
      </c>
      <c r="C195" s="42">
        <v>333836</v>
      </c>
      <c r="D195" s="41" t="s">
        <v>2329</v>
      </c>
      <c r="E195" s="46" t="s">
        <v>2328</v>
      </c>
      <c r="F195" s="44" t="s">
        <v>996</v>
      </c>
      <c r="G195" s="44" t="s">
        <v>997</v>
      </c>
      <c r="H195" s="41" t="s">
        <v>2662</v>
      </c>
      <c r="I195" s="41" t="s">
        <v>2176</v>
      </c>
      <c r="J195" s="41" t="s">
        <v>2178</v>
      </c>
      <c r="K195" s="41" t="s">
        <v>2662</v>
      </c>
      <c r="L195" s="45">
        <v>31614</v>
      </c>
      <c r="M195" s="41" t="s">
        <v>998</v>
      </c>
      <c r="N195" s="9">
        <v>1</v>
      </c>
    </row>
    <row r="196" spans="1:14" ht="38.25">
      <c r="A196" s="41">
        <v>1191457</v>
      </c>
      <c r="B196" s="41" t="s">
        <v>2947</v>
      </c>
      <c r="C196" s="42">
        <v>333837</v>
      </c>
      <c r="D196" s="41" t="s">
        <v>2331</v>
      </c>
      <c r="E196" s="46" t="s">
        <v>2330</v>
      </c>
      <c r="F196" s="44" t="s">
        <v>999</v>
      </c>
      <c r="G196" s="44" t="s">
        <v>1000</v>
      </c>
      <c r="H196" s="41" t="s">
        <v>2662</v>
      </c>
      <c r="I196" s="41" t="s">
        <v>2176</v>
      </c>
      <c r="J196" s="41" t="s">
        <v>2178</v>
      </c>
      <c r="K196" s="41" t="s">
        <v>2173</v>
      </c>
      <c r="L196" s="45">
        <v>31614</v>
      </c>
      <c r="M196" s="41" t="s">
        <v>1001</v>
      </c>
      <c r="N196" s="9">
        <v>1</v>
      </c>
    </row>
    <row r="197" spans="1:14" ht="38.25">
      <c r="A197" s="41">
        <v>1315034</v>
      </c>
      <c r="B197" s="41" t="s">
        <v>2947</v>
      </c>
      <c r="C197" s="42">
        <v>333838</v>
      </c>
      <c r="D197" s="47" t="s">
        <v>2706</v>
      </c>
      <c r="E197" s="46" t="s">
        <v>2332</v>
      </c>
      <c r="F197" s="44" t="s">
        <v>1002</v>
      </c>
      <c r="G197" s="44" t="s">
        <v>620</v>
      </c>
      <c r="H197" s="41" t="s">
        <v>2662</v>
      </c>
      <c r="I197" s="41" t="s">
        <v>2176</v>
      </c>
      <c r="J197" s="41" t="s">
        <v>2178</v>
      </c>
      <c r="K197" s="41" t="s">
        <v>2173</v>
      </c>
      <c r="L197" s="45">
        <v>31614</v>
      </c>
      <c r="M197" s="41" t="s">
        <v>1003</v>
      </c>
      <c r="N197" s="9">
        <v>1</v>
      </c>
    </row>
    <row r="198" spans="1:14" ht="38.25">
      <c r="A198" s="41">
        <v>1191464</v>
      </c>
      <c r="B198" s="41" t="s">
        <v>2947</v>
      </c>
      <c r="C198" s="42">
        <v>333839</v>
      </c>
      <c r="D198" s="41" t="s">
        <v>2334</v>
      </c>
      <c r="E198" s="46" t="s">
        <v>2333</v>
      </c>
      <c r="F198" s="44" t="s">
        <v>1004</v>
      </c>
      <c r="G198" s="44" t="s">
        <v>1005</v>
      </c>
      <c r="H198" s="41" t="s">
        <v>2662</v>
      </c>
      <c r="I198" s="41" t="s">
        <v>2176</v>
      </c>
      <c r="J198" s="41" t="s">
        <v>2178</v>
      </c>
      <c r="K198" s="41" t="s">
        <v>1007</v>
      </c>
      <c r="L198" s="45">
        <v>31614</v>
      </c>
      <c r="M198" s="41" t="s">
        <v>1006</v>
      </c>
      <c r="N198" s="9">
        <v>1</v>
      </c>
    </row>
    <row r="199" spans="1:14" ht="38.25">
      <c r="A199" s="41">
        <v>1151117</v>
      </c>
      <c r="B199" s="41" t="s">
        <v>2947</v>
      </c>
      <c r="C199" s="42">
        <v>333840</v>
      </c>
      <c r="D199" s="41" t="s">
        <v>2336</v>
      </c>
      <c r="E199" s="46" t="s">
        <v>2335</v>
      </c>
      <c r="F199" s="44" t="s">
        <v>1008</v>
      </c>
      <c r="G199" s="44" t="s">
        <v>1005</v>
      </c>
      <c r="H199" s="41" t="s">
        <v>2662</v>
      </c>
      <c r="I199" s="41" t="s">
        <v>2176</v>
      </c>
      <c r="J199" s="41" t="s">
        <v>2178</v>
      </c>
      <c r="K199" s="41" t="s">
        <v>1007</v>
      </c>
      <c r="L199" s="45">
        <v>31614</v>
      </c>
      <c r="M199" s="41" t="s">
        <v>1009</v>
      </c>
      <c r="N199" s="9">
        <v>1</v>
      </c>
    </row>
    <row r="200" spans="1:14" ht="38.25">
      <c r="A200" s="41">
        <v>1287044</v>
      </c>
      <c r="B200" s="41" t="s">
        <v>2947</v>
      </c>
      <c r="C200" s="42">
        <v>333841</v>
      </c>
      <c r="D200" s="41" t="s">
        <v>2338</v>
      </c>
      <c r="E200" s="46" t="s">
        <v>2337</v>
      </c>
      <c r="F200" s="44" t="s">
        <v>1010</v>
      </c>
      <c r="G200" s="44" t="s">
        <v>1005</v>
      </c>
      <c r="H200" s="41" t="s">
        <v>2662</v>
      </c>
      <c r="I200" s="41" t="s">
        <v>2176</v>
      </c>
      <c r="J200" s="41" t="s">
        <v>2178</v>
      </c>
      <c r="K200" s="41" t="s">
        <v>1007</v>
      </c>
      <c r="L200" s="45">
        <v>31614</v>
      </c>
      <c r="M200" s="41" t="s">
        <v>1011</v>
      </c>
      <c r="N200" s="9">
        <v>1</v>
      </c>
    </row>
    <row r="201" spans="1:14" ht="38.25">
      <c r="A201" s="41">
        <v>1151118</v>
      </c>
      <c r="B201" s="41" t="s">
        <v>2947</v>
      </c>
      <c r="C201" s="42">
        <v>333842</v>
      </c>
      <c r="D201" s="41" t="s">
        <v>653</v>
      </c>
      <c r="E201" s="46" t="s">
        <v>652</v>
      </c>
      <c r="F201" s="44" t="s">
        <v>1012</v>
      </c>
      <c r="G201" s="44" t="s">
        <v>1005</v>
      </c>
      <c r="H201" s="41" t="s">
        <v>2662</v>
      </c>
      <c r="I201" s="41" t="s">
        <v>2176</v>
      </c>
      <c r="J201" s="41" t="s">
        <v>2178</v>
      </c>
      <c r="K201" s="41" t="s">
        <v>1007</v>
      </c>
      <c r="L201" s="45">
        <v>31614</v>
      </c>
      <c r="M201" s="41" t="s">
        <v>1013</v>
      </c>
      <c r="N201" s="9">
        <v>1</v>
      </c>
    </row>
    <row r="202" spans="1:14" ht="38.25">
      <c r="A202" s="41">
        <v>1287049</v>
      </c>
      <c r="B202" s="41" t="s">
        <v>2947</v>
      </c>
      <c r="C202" s="42">
        <v>333843</v>
      </c>
      <c r="D202" s="41" t="s">
        <v>655</v>
      </c>
      <c r="E202" s="46" t="s">
        <v>654</v>
      </c>
      <c r="F202" s="44" t="s">
        <v>1014</v>
      </c>
      <c r="G202" s="44" t="s">
        <v>1005</v>
      </c>
      <c r="H202" s="41" t="s">
        <v>2662</v>
      </c>
      <c r="I202" s="41" t="s">
        <v>2176</v>
      </c>
      <c r="J202" s="41" t="s">
        <v>2178</v>
      </c>
      <c r="K202" s="41" t="s">
        <v>1007</v>
      </c>
      <c r="L202" s="45">
        <v>31614</v>
      </c>
      <c r="M202" s="41" t="s">
        <v>1015</v>
      </c>
      <c r="N202" s="9">
        <v>1</v>
      </c>
    </row>
    <row r="203" spans="1:14" ht="38.25">
      <c r="A203" s="41">
        <v>1315035</v>
      </c>
      <c r="B203" s="41" t="s">
        <v>2947</v>
      </c>
      <c r="C203" s="42">
        <v>333844</v>
      </c>
      <c r="D203" s="41" t="s">
        <v>657</v>
      </c>
      <c r="E203" s="46" t="s">
        <v>656</v>
      </c>
      <c r="F203" s="44" t="s">
        <v>1016</v>
      </c>
      <c r="G203" s="44" t="s">
        <v>1017</v>
      </c>
      <c r="H203" s="41" t="s">
        <v>2662</v>
      </c>
      <c r="I203" s="41" t="s">
        <v>2176</v>
      </c>
      <c r="J203" s="41" t="s">
        <v>2178</v>
      </c>
      <c r="K203" s="41" t="s">
        <v>1019</v>
      </c>
      <c r="L203" s="45">
        <v>31614</v>
      </c>
      <c r="M203" s="41" t="s">
        <v>1018</v>
      </c>
      <c r="N203" s="9">
        <v>1</v>
      </c>
    </row>
    <row r="204" spans="1:14" ht="38.25">
      <c r="A204" s="41">
        <v>1191496</v>
      </c>
      <c r="B204" s="41" t="s">
        <v>2947</v>
      </c>
      <c r="C204" s="42">
        <v>333845</v>
      </c>
      <c r="D204" s="41" t="s">
        <v>659</v>
      </c>
      <c r="E204" s="46" t="s">
        <v>658</v>
      </c>
      <c r="F204" s="44" t="s">
        <v>1020</v>
      </c>
      <c r="G204" s="44" t="s">
        <v>1021</v>
      </c>
      <c r="H204" s="41" t="s">
        <v>2662</v>
      </c>
      <c r="I204" s="41" t="s">
        <v>2176</v>
      </c>
      <c r="J204" s="41" t="s">
        <v>2178</v>
      </c>
      <c r="K204" s="41" t="s">
        <v>2662</v>
      </c>
      <c r="L204" s="45">
        <v>31614</v>
      </c>
      <c r="M204" s="41" t="s">
        <v>1022</v>
      </c>
      <c r="N204" s="9">
        <v>1</v>
      </c>
    </row>
    <row r="205" spans="1:14" ht="38.25">
      <c r="A205" s="41">
        <v>1151119</v>
      </c>
      <c r="B205" s="41" t="s">
        <v>2947</v>
      </c>
      <c r="C205" s="42">
        <v>333846</v>
      </c>
      <c r="D205" s="41" t="s">
        <v>661</v>
      </c>
      <c r="E205" s="46" t="s">
        <v>660</v>
      </c>
      <c r="F205" s="44" t="s">
        <v>1023</v>
      </c>
      <c r="G205" s="44" t="s">
        <v>1021</v>
      </c>
      <c r="H205" s="41" t="s">
        <v>2662</v>
      </c>
      <c r="I205" s="41" t="s">
        <v>2176</v>
      </c>
      <c r="J205" s="41" t="s">
        <v>2178</v>
      </c>
      <c r="K205" s="41" t="s">
        <v>2662</v>
      </c>
      <c r="L205" s="45">
        <v>31614</v>
      </c>
      <c r="M205" s="41" t="s">
        <v>1024</v>
      </c>
      <c r="N205" s="9">
        <v>1</v>
      </c>
    </row>
    <row r="206" spans="1:14" ht="38.25">
      <c r="A206" s="41">
        <v>1315036</v>
      </c>
      <c r="B206" s="41" t="s">
        <v>2947</v>
      </c>
      <c r="C206" s="42">
        <v>333847</v>
      </c>
      <c r="D206" s="41" t="s">
        <v>663</v>
      </c>
      <c r="E206" s="46" t="s">
        <v>662</v>
      </c>
      <c r="F206" s="44" t="s">
        <v>1025</v>
      </c>
      <c r="G206" s="44" t="s">
        <v>1021</v>
      </c>
      <c r="H206" s="41" t="s">
        <v>2662</v>
      </c>
      <c r="I206" s="41" t="s">
        <v>2176</v>
      </c>
      <c r="J206" s="41" t="s">
        <v>2178</v>
      </c>
      <c r="K206" s="41" t="s">
        <v>2662</v>
      </c>
      <c r="L206" s="45">
        <v>31614</v>
      </c>
      <c r="M206" s="41" t="s">
        <v>1026</v>
      </c>
      <c r="N206" s="9">
        <v>1</v>
      </c>
    </row>
    <row r="207" spans="1:14" ht="38.25">
      <c r="A207" s="41">
        <v>1191506</v>
      </c>
      <c r="B207" s="41" t="s">
        <v>2947</v>
      </c>
      <c r="C207" s="42">
        <v>333848</v>
      </c>
      <c r="D207" s="41" t="s">
        <v>665</v>
      </c>
      <c r="E207" s="46" t="s">
        <v>664</v>
      </c>
      <c r="F207" s="44" t="s">
        <v>1027</v>
      </c>
      <c r="G207" s="44" t="s">
        <v>1021</v>
      </c>
      <c r="H207" s="41" t="s">
        <v>2662</v>
      </c>
      <c r="I207" s="41" t="s">
        <v>2176</v>
      </c>
      <c r="J207" s="41" t="s">
        <v>2178</v>
      </c>
      <c r="K207" s="41" t="s">
        <v>2662</v>
      </c>
      <c r="L207" s="45">
        <v>31614</v>
      </c>
      <c r="M207" s="41" t="s">
        <v>1028</v>
      </c>
      <c r="N207" s="9">
        <v>1</v>
      </c>
    </row>
    <row r="208" spans="1:14" ht="38.25">
      <c r="A208" s="41">
        <v>1151078</v>
      </c>
      <c r="B208" s="41" t="s">
        <v>2947</v>
      </c>
      <c r="C208" s="42">
        <v>333849</v>
      </c>
      <c r="D208" s="41" t="s">
        <v>667</v>
      </c>
      <c r="E208" s="46" t="s">
        <v>666</v>
      </c>
      <c r="F208" s="44" t="s">
        <v>1029</v>
      </c>
      <c r="G208" s="44" t="s">
        <v>1030</v>
      </c>
      <c r="H208" s="41" t="s">
        <v>2662</v>
      </c>
      <c r="I208" s="41" t="s">
        <v>2176</v>
      </c>
      <c r="J208" s="41" t="s">
        <v>2178</v>
      </c>
      <c r="K208" s="41" t="s">
        <v>1032</v>
      </c>
      <c r="L208" s="45">
        <v>31614</v>
      </c>
      <c r="M208" s="41" t="s">
        <v>1031</v>
      </c>
      <c r="N208" s="9">
        <v>1</v>
      </c>
    </row>
    <row r="209" spans="1:14" ht="38.25">
      <c r="A209" s="41">
        <v>1191515</v>
      </c>
      <c r="B209" s="41" t="s">
        <v>2947</v>
      </c>
      <c r="C209" s="42">
        <v>333850</v>
      </c>
      <c r="D209" s="41" t="s">
        <v>669</v>
      </c>
      <c r="E209" s="46" t="s">
        <v>668</v>
      </c>
      <c r="F209" s="44" t="s">
        <v>1033</v>
      </c>
      <c r="G209" s="44" t="s">
        <v>1030</v>
      </c>
      <c r="H209" s="41" t="s">
        <v>2662</v>
      </c>
      <c r="I209" s="41" t="s">
        <v>2176</v>
      </c>
      <c r="J209" s="41" t="s">
        <v>2178</v>
      </c>
      <c r="K209" s="41" t="s">
        <v>2662</v>
      </c>
      <c r="L209" s="45">
        <v>31614</v>
      </c>
      <c r="M209" s="41" t="s">
        <v>1034</v>
      </c>
      <c r="N209" s="9">
        <v>1</v>
      </c>
    </row>
    <row r="210" spans="1:14" ht="38.25">
      <c r="A210" s="41">
        <v>1315058</v>
      </c>
      <c r="B210" s="41" t="s">
        <v>2947</v>
      </c>
      <c r="C210" s="42">
        <v>333851</v>
      </c>
      <c r="D210" s="41" t="s">
        <v>671</v>
      </c>
      <c r="E210" s="46" t="s">
        <v>670</v>
      </c>
      <c r="F210" s="44" t="s">
        <v>1035</v>
      </c>
      <c r="G210" s="44" t="s">
        <v>1036</v>
      </c>
      <c r="H210" s="41" t="s">
        <v>640</v>
      </c>
      <c r="I210" s="41" t="s">
        <v>2176</v>
      </c>
      <c r="J210" s="41" t="s">
        <v>2178</v>
      </c>
      <c r="K210" s="41" t="s">
        <v>640</v>
      </c>
      <c r="L210" s="45">
        <v>31614</v>
      </c>
      <c r="M210" s="41" t="s">
        <v>1037</v>
      </c>
      <c r="N210" s="9">
        <v>1</v>
      </c>
    </row>
    <row r="211" spans="1:14" ht="38.25">
      <c r="A211" s="41">
        <v>1191522</v>
      </c>
      <c r="B211" s="41" t="s">
        <v>2947</v>
      </c>
      <c r="C211" s="42">
        <v>333852</v>
      </c>
      <c r="D211" s="41" t="s">
        <v>673</v>
      </c>
      <c r="E211" s="46" t="s">
        <v>672</v>
      </c>
      <c r="F211" s="44" t="s">
        <v>1038</v>
      </c>
      <c r="G211" s="44" t="s">
        <v>1036</v>
      </c>
      <c r="H211" s="41" t="s">
        <v>640</v>
      </c>
      <c r="I211" s="41" t="s">
        <v>2176</v>
      </c>
      <c r="J211" s="41" t="s">
        <v>2178</v>
      </c>
      <c r="K211" s="41" t="s">
        <v>640</v>
      </c>
      <c r="L211" s="45">
        <v>31614</v>
      </c>
      <c r="M211" s="41" t="s">
        <v>1039</v>
      </c>
      <c r="N211" s="9">
        <v>1</v>
      </c>
    </row>
    <row r="212" spans="1:14" ht="38.25">
      <c r="A212" s="41">
        <v>1151079</v>
      </c>
      <c r="B212" s="41" t="s">
        <v>2947</v>
      </c>
      <c r="C212" s="42">
        <v>333853</v>
      </c>
      <c r="D212" s="41" t="s">
        <v>675</v>
      </c>
      <c r="E212" s="46" t="s">
        <v>674</v>
      </c>
      <c r="F212" s="44" t="s">
        <v>1040</v>
      </c>
      <c r="G212" s="44" t="s">
        <v>1036</v>
      </c>
      <c r="H212" s="41" t="s">
        <v>640</v>
      </c>
      <c r="I212" s="41" t="s">
        <v>2176</v>
      </c>
      <c r="J212" s="41" t="s">
        <v>2178</v>
      </c>
      <c r="K212" s="41" t="s">
        <v>640</v>
      </c>
      <c r="L212" s="45">
        <v>31614</v>
      </c>
      <c r="M212" s="41" t="s">
        <v>1041</v>
      </c>
      <c r="N212" s="9">
        <v>1</v>
      </c>
    </row>
    <row r="213" spans="1:14" ht="38.25">
      <c r="A213" s="41">
        <v>1191533</v>
      </c>
      <c r="B213" s="41" t="s">
        <v>2947</v>
      </c>
      <c r="C213" s="42">
        <v>333854</v>
      </c>
      <c r="D213" s="47" t="s">
        <v>2706</v>
      </c>
      <c r="E213" s="46" t="s">
        <v>676</v>
      </c>
      <c r="F213" s="44" t="s">
        <v>1042</v>
      </c>
      <c r="G213" s="44" t="s">
        <v>1043</v>
      </c>
      <c r="H213" s="41" t="s">
        <v>640</v>
      </c>
      <c r="I213" s="41" t="s">
        <v>2176</v>
      </c>
      <c r="J213" s="41" t="s">
        <v>2178</v>
      </c>
      <c r="K213" s="41" t="s">
        <v>2173</v>
      </c>
      <c r="L213" s="45">
        <v>31614</v>
      </c>
      <c r="M213" s="41" t="s">
        <v>1044</v>
      </c>
      <c r="N213" s="9">
        <v>1</v>
      </c>
    </row>
    <row r="214" spans="1:14" ht="38.25">
      <c r="A214" s="41">
        <v>1151080</v>
      </c>
      <c r="B214" s="41" t="s">
        <v>2947</v>
      </c>
      <c r="C214" s="42">
        <v>333855</v>
      </c>
      <c r="D214" s="41" t="s">
        <v>678</v>
      </c>
      <c r="E214" s="46" t="s">
        <v>677</v>
      </c>
      <c r="F214" s="44" t="s">
        <v>1045</v>
      </c>
      <c r="G214" s="44" t="s">
        <v>997</v>
      </c>
      <c r="H214" s="41" t="s">
        <v>640</v>
      </c>
      <c r="I214" s="41" t="s">
        <v>2176</v>
      </c>
      <c r="J214" s="41" t="s">
        <v>2178</v>
      </c>
      <c r="K214" s="41" t="s">
        <v>640</v>
      </c>
      <c r="L214" s="45">
        <v>31614</v>
      </c>
      <c r="M214" s="41" t="s">
        <v>1046</v>
      </c>
      <c r="N214" s="9">
        <v>1</v>
      </c>
    </row>
    <row r="215" spans="1:14" ht="38.25">
      <c r="A215" s="41">
        <v>1191539</v>
      </c>
      <c r="B215" s="41" t="s">
        <v>2947</v>
      </c>
      <c r="C215" s="42">
        <v>333856</v>
      </c>
      <c r="D215" s="41" t="s">
        <v>680</v>
      </c>
      <c r="E215" s="46" t="s">
        <v>679</v>
      </c>
      <c r="F215" s="44" t="s">
        <v>1047</v>
      </c>
      <c r="G215" s="44" t="s">
        <v>997</v>
      </c>
      <c r="H215" s="41" t="s">
        <v>640</v>
      </c>
      <c r="I215" s="41" t="s">
        <v>2176</v>
      </c>
      <c r="J215" s="41" t="s">
        <v>2178</v>
      </c>
      <c r="K215" s="41" t="s">
        <v>1049</v>
      </c>
      <c r="L215" s="45">
        <v>31614</v>
      </c>
      <c r="M215" s="41" t="s">
        <v>1048</v>
      </c>
      <c r="N215" s="9">
        <v>1</v>
      </c>
    </row>
    <row r="216" spans="1:14" ht="38.25">
      <c r="A216" s="41">
        <v>1315059</v>
      </c>
      <c r="B216" s="41" t="s">
        <v>2947</v>
      </c>
      <c r="C216" s="42">
        <v>333857</v>
      </c>
      <c r="D216" s="41" t="s">
        <v>682</v>
      </c>
      <c r="E216" s="46" t="s">
        <v>681</v>
      </c>
      <c r="F216" s="44" t="s">
        <v>1050</v>
      </c>
      <c r="G216" s="44" t="s">
        <v>997</v>
      </c>
      <c r="H216" s="41" t="s">
        <v>640</v>
      </c>
      <c r="I216" s="41" t="s">
        <v>2176</v>
      </c>
      <c r="J216" s="41" t="s">
        <v>2178</v>
      </c>
      <c r="K216" s="41" t="s">
        <v>1049</v>
      </c>
      <c r="L216" s="45">
        <v>31614</v>
      </c>
      <c r="M216" s="41" t="s">
        <v>1051</v>
      </c>
      <c r="N216" s="9">
        <v>1</v>
      </c>
    </row>
    <row r="217" spans="1:14" ht="38.25">
      <c r="A217" s="41">
        <v>1191551</v>
      </c>
      <c r="B217" s="41" t="s">
        <v>2947</v>
      </c>
      <c r="C217" s="42">
        <v>333858</v>
      </c>
      <c r="D217" s="41" t="s">
        <v>684</v>
      </c>
      <c r="E217" s="46" t="s">
        <v>683</v>
      </c>
      <c r="F217" s="44" t="s">
        <v>1052</v>
      </c>
      <c r="G217" s="44" t="s">
        <v>997</v>
      </c>
      <c r="H217" s="41" t="s">
        <v>640</v>
      </c>
      <c r="I217" s="41" t="s">
        <v>2176</v>
      </c>
      <c r="J217" s="41" t="s">
        <v>2178</v>
      </c>
      <c r="K217" s="41" t="s">
        <v>640</v>
      </c>
      <c r="L217" s="45">
        <v>31614</v>
      </c>
      <c r="M217" s="41" t="s">
        <v>1053</v>
      </c>
      <c r="N217" s="9">
        <v>1</v>
      </c>
    </row>
    <row r="218" spans="1:14" ht="38.25">
      <c r="A218" s="41">
        <v>1151081</v>
      </c>
      <c r="B218" s="41" t="s">
        <v>2947</v>
      </c>
      <c r="C218" s="42">
        <v>333859</v>
      </c>
      <c r="D218" s="41" t="s">
        <v>686</v>
      </c>
      <c r="E218" s="46" t="s">
        <v>685</v>
      </c>
      <c r="F218" s="44" t="s">
        <v>1054</v>
      </c>
      <c r="G218" s="44" t="s">
        <v>997</v>
      </c>
      <c r="H218" s="41" t="s">
        <v>640</v>
      </c>
      <c r="I218" s="41" t="s">
        <v>2176</v>
      </c>
      <c r="J218" s="41" t="s">
        <v>2178</v>
      </c>
      <c r="K218" s="41" t="s">
        <v>640</v>
      </c>
      <c r="L218" s="45">
        <v>31614</v>
      </c>
      <c r="M218" s="41" t="s">
        <v>1055</v>
      </c>
      <c r="N218" s="9">
        <v>1</v>
      </c>
    </row>
    <row r="219" spans="1:14" ht="38.25">
      <c r="A219" s="41">
        <v>1191559</v>
      </c>
      <c r="B219" s="41" t="s">
        <v>2947</v>
      </c>
      <c r="C219" s="42">
        <v>333860</v>
      </c>
      <c r="D219" s="41" t="s">
        <v>688</v>
      </c>
      <c r="E219" s="46" t="s">
        <v>687</v>
      </c>
      <c r="F219" s="44" t="s">
        <v>1056</v>
      </c>
      <c r="G219" s="44" t="s">
        <v>997</v>
      </c>
      <c r="H219" s="41" t="s">
        <v>640</v>
      </c>
      <c r="I219" s="41" t="s">
        <v>2176</v>
      </c>
      <c r="J219" s="41" t="s">
        <v>2178</v>
      </c>
      <c r="K219" s="41" t="s">
        <v>640</v>
      </c>
      <c r="L219" s="45">
        <v>31614</v>
      </c>
      <c r="M219" s="41" t="s">
        <v>1057</v>
      </c>
      <c r="N219" s="9">
        <v>1</v>
      </c>
    </row>
    <row r="220" spans="1:14" ht="38.25">
      <c r="A220" s="41">
        <v>1315060</v>
      </c>
      <c r="B220" s="41" t="s">
        <v>2947</v>
      </c>
      <c r="C220" s="42">
        <v>333861</v>
      </c>
      <c r="D220" s="41" t="s">
        <v>690</v>
      </c>
      <c r="E220" s="46" t="s">
        <v>689</v>
      </c>
      <c r="F220" s="44" t="s">
        <v>1058</v>
      </c>
      <c r="G220" s="44" t="s">
        <v>997</v>
      </c>
      <c r="H220" s="41" t="s">
        <v>640</v>
      </c>
      <c r="I220" s="41" t="s">
        <v>2176</v>
      </c>
      <c r="J220" s="41" t="s">
        <v>2178</v>
      </c>
      <c r="K220" s="41" t="s">
        <v>640</v>
      </c>
      <c r="L220" s="45">
        <v>31614</v>
      </c>
      <c r="M220" s="41" t="s">
        <v>1059</v>
      </c>
      <c r="N220" s="9">
        <v>1</v>
      </c>
    </row>
    <row r="221" spans="1:14" ht="38.25">
      <c r="A221" s="41">
        <v>1191611</v>
      </c>
      <c r="B221" s="41" t="s">
        <v>2947</v>
      </c>
      <c r="C221" s="42">
        <v>333862</v>
      </c>
      <c r="D221" s="41" t="s">
        <v>692</v>
      </c>
      <c r="E221" s="46" t="s">
        <v>691</v>
      </c>
      <c r="F221" s="44" t="s">
        <v>1060</v>
      </c>
      <c r="G221" s="44" t="s">
        <v>997</v>
      </c>
      <c r="H221" s="41" t="s">
        <v>640</v>
      </c>
      <c r="I221" s="41" t="s">
        <v>2176</v>
      </c>
      <c r="J221" s="41" t="s">
        <v>2178</v>
      </c>
      <c r="K221" s="41" t="s">
        <v>640</v>
      </c>
      <c r="L221" s="45">
        <v>30355</v>
      </c>
      <c r="M221" s="41" t="s">
        <v>1061</v>
      </c>
      <c r="N221" s="9">
        <v>1</v>
      </c>
    </row>
    <row r="222" spans="1:14" ht="38.25">
      <c r="A222" s="41">
        <v>1151082</v>
      </c>
      <c r="B222" s="41" t="s">
        <v>2947</v>
      </c>
      <c r="C222" s="42">
        <v>333863</v>
      </c>
      <c r="D222" s="41" t="s">
        <v>694</v>
      </c>
      <c r="E222" s="46" t="s">
        <v>693</v>
      </c>
      <c r="F222" s="44" t="s">
        <v>1062</v>
      </c>
      <c r="G222" s="44" t="s">
        <v>997</v>
      </c>
      <c r="H222" s="41" t="s">
        <v>640</v>
      </c>
      <c r="I222" s="41" t="s">
        <v>2176</v>
      </c>
      <c r="J222" s="41" t="s">
        <v>2178</v>
      </c>
      <c r="K222" s="41" t="s">
        <v>640</v>
      </c>
      <c r="L222" s="45">
        <v>31614</v>
      </c>
      <c r="M222" s="41" t="s">
        <v>1063</v>
      </c>
      <c r="N222" s="9">
        <v>1</v>
      </c>
    </row>
    <row r="223" spans="1:14" ht="38.25">
      <c r="A223" s="41">
        <v>1315061</v>
      </c>
      <c r="B223" s="41" t="s">
        <v>2947</v>
      </c>
      <c r="C223" s="42">
        <v>333864</v>
      </c>
      <c r="D223" s="41" t="s">
        <v>696</v>
      </c>
      <c r="E223" s="46" t="s">
        <v>695</v>
      </c>
      <c r="F223" s="44" t="s">
        <v>1064</v>
      </c>
      <c r="G223" s="44" t="s">
        <v>1065</v>
      </c>
      <c r="H223" s="41" t="s">
        <v>640</v>
      </c>
      <c r="I223" s="41" t="s">
        <v>2176</v>
      </c>
      <c r="J223" s="41" t="s">
        <v>2178</v>
      </c>
      <c r="K223" s="41" t="s">
        <v>1049</v>
      </c>
      <c r="L223" s="45">
        <v>31614</v>
      </c>
      <c r="M223" s="41" t="s">
        <v>1066</v>
      </c>
      <c r="N223" s="9">
        <v>1</v>
      </c>
    </row>
    <row r="224" spans="1:14" ht="38.25">
      <c r="A224" s="41">
        <v>1191616</v>
      </c>
      <c r="B224" s="41" t="s">
        <v>2947</v>
      </c>
      <c r="C224" s="42">
        <v>333865</v>
      </c>
      <c r="D224" s="41" t="s">
        <v>698</v>
      </c>
      <c r="E224" s="46" t="s">
        <v>697</v>
      </c>
      <c r="F224" s="44" t="s">
        <v>1067</v>
      </c>
      <c r="G224" s="44" t="s">
        <v>1065</v>
      </c>
      <c r="H224" s="41" t="s">
        <v>640</v>
      </c>
      <c r="I224" s="41" t="s">
        <v>2176</v>
      </c>
      <c r="J224" s="41" t="s">
        <v>2178</v>
      </c>
      <c r="K224" s="41" t="s">
        <v>1049</v>
      </c>
      <c r="L224" s="45">
        <v>31614</v>
      </c>
      <c r="M224" s="41" t="s">
        <v>1068</v>
      </c>
      <c r="N224" s="9">
        <v>1</v>
      </c>
    </row>
    <row r="225" spans="1:14" ht="38.25">
      <c r="A225" s="41">
        <v>1151083</v>
      </c>
      <c r="B225" s="41" t="s">
        <v>2947</v>
      </c>
      <c r="C225" s="42">
        <v>333866</v>
      </c>
      <c r="D225" s="41" t="s">
        <v>700</v>
      </c>
      <c r="E225" s="46" t="s">
        <v>699</v>
      </c>
      <c r="F225" s="44" t="s">
        <v>1069</v>
      </c>
      <c r="G225" s="44" t="s">
        <v>634</v>
      </c>
      <c r="H225" s="41" t="s">
        <v>640</v>
      </c>
      <c r="I225" s="41" t="s">
        <v>2176</v>
      </c>
      <c r="J225" s="41" t="s">
        <v>2178</v>
      </c>
      <c r="K225" s="41" t="s">
        <v>640</v>
      </c>
      <c r="L225" s="45">
        <v>31614</v>
      </c>
      <c r="M225" s="41" t="s">
        <v>1070</v>
      </c>
      <c r="N225" s="9">
        <v>1</v>
      </c>
    </row>
    <row r="226" spans="1:14" ht="38.25">
      <c r="A226" s="41">
        <v>1191620</v>
      </c>
      <c r="B226" s="41" t="s">
        <v>2947</v>
      </c>
      <c r="C226" s="42">
        <v>333867</v>
      </c>
      <c r="D226" s="41" t="s">
        <v>702</v>
      </c>
      <c r="E226" s="46" t="s">
        <v>701</v>
      </c>
      <c r="F226" s="44" t="s">
        <v>1071</v>
      </c>
      <c r="G226" s="44" t="s">
        <v>634</v>
      </c>
      <c r="H226" s="41" t="s">
        <v>640</v>
      </c>
      <c r="I226" s="41" t="s">
        <v>2176</v>
      </c>
      <c r="J226" s="41" t="s">
        <v>2178</v>
      </c>
      <c r="K226" s="41" t="s">
        <v>640</v>
      </c>
      <c r="L226" s="45">
        <v>31614</v>
      </c>
      <c r="M226" s="41" t="s">
        <v>1072</v>
      </c>
      <c r="N226" s="9">
        <v>1</v>
      </c>
    </row>
    <row r="227" spans="1:14" ht="38.25">
      <c r="A227" s="41">
        <v>1151084</v>
      </c>
      <c r="B227" s="41" t="s">
        <v>2947</v>
      </c>
      <c r="C227" s="42">
        <v>333868</v>
      </c>
      <c r="D227" s="41" t="s">
        <v>704</v>
      </c>
      <c r="E227" s="46" t="s">
        <v>703</v>
      </c>
      <c r="F227" s="44" t="s">
        <v>1073</v>
      </c>
      <c r="G227" s="44" t="s">
        <v>634</v>
      </c>
      <c r="H227" s="41" t="s">
        <v>640</v>
      </c>
      <c r="I227" s="41" t="s">
        <v>2176</v>
      </c>
      <c r="J227" s="41" t="s">
        <v>2178</v>
      </c>
      <c r="K227" s="41" t="s">
        <v>640</v>
      </c>
      <c r="L227" s="45">
        <v>31614</v>
      </c>
      <c r="M227" s="41" t="s">
        <v>1074</v>
      </c>
      <c r="N227" s="9">
        <v>1</v>
      </c>
    </row>
    <row r="228" spans="1:14" ht="38.25">
      <c r="A228" s="41">
        <v>1151085</v>
      </c>
      <c r="B228" s="41" t="s">
        <v>2947</v>
      </c>
      <c r="C228" s="42">
        <v>333873</v>
      </c>
      <c r="D228" s="41" t="s">
        <v>706</v>
      </c>
      <c r="E228" s="46" t="s">
        <v>705</v>
      </c>
      <c r="F228" s="44" t="s">
        <v>1075</v>
      </c>
      <c r="G228" s="44" t="s">
        <v>1076</v>
      </c>
      <c r="H228" s="41" t="s">
        <v>1077</v>
      </c>
      <c r="I228" s="41" t="s">
        <v>2176</v>
      </c>
      <c r="J228" s="41" t="s">
        <v>2178</v>
      </c>
      <c r="K228" s="41" t="s">
        <v>2173</v>
      </c>
      <c r="L228" s="45">
        <v>31750</v>
      </c>
      <c r="M228" s="41" t="s">
        <v>1078</v>
      </c>
      <c r="N228" s="9">
        <v>1</v>
      </c>
    </row>
    <row r="229" spans="1:14" ht="38.25">
      <c r="A229" s="41">
        <v>1151086</v>
      </c>
      <c r="B229" s="41" t="s">
        <v>2947</v>
      </c>
      <c r="C229" s="42">
        <v>333874</v>
      </c>
      <c r="D229" s="41" t="s">
        <v>708</v>
      </c>
      <c r="E229" s="46" t="s">
        <v>707</v>
      </c>
      <c r="F229" s="44" t="s">
        <v>1079</v>
      </c>
      <c r="G229" s="44" t="s">
        <v>1076</v>
      </c>
      <c r="H229" s="41" t="s">
        <v>1077</v>
      </c>
      <c r="I229" s="41" t="s">
        <v>2176</v>
      </c>
      <c r="J229" s="41" t="s">
        <v>2178</v>
      </c>
      <c r="K229" s="41" t="s">
        <v>2173</v>
      </c>
      <c r="L229" s="45">
        <v>31750</v>
      </c>
      <c r="M229" s="41" t="s">
        <v>1080</v>
      </c>
      <c r="N229" s="9">
        <v>1</v>
      </c>
    </row>
    <row r="230" spans="1:14" ht="38.25">
      <c r="A230" s="41">
        <v>1151087</v>
      </c>
      <c r="B230" s="41" t="s">
        <v>2947</v>
      </c>
      <c r="C230" s="42">
        <v>333875</v>
      </c>
      <c r="D230" s="41" t="s">
        <v>710</v>
      </c>
      <c r="E230" s="46" t="s">
        <v>709</v>
      </c>
      <c r="F230" s="44" t="s">
        <v>1081</v>
      </c>
      <c r="G230" s="44" t="s">
        <v>2198</v>
      </c>
      <c r="H230" s="41" t="s">
        <v>1077</v>
      </c>
      <c r="I230" s="41" t="s">
        <v>2176</v>
      </c>
      <c r="J230" s="41" t="s">
        <v>2178</v>
      </c>
      <c r="K230" s="41" t="s">
        <v>1083</v>
      </c>
      <c r="L230" s="45">
        <v>27142</v>
      </c>
      <c r="M230" s="41" t="s">
        <v>1082</v>
      </c>
      <c r="N230" s="9">
        <v>1</v>
      </c>
    </row>
    <row r="231" spans="1:14" ht="38.25">
      <c r="A231" s="41">
        <v>1151088</v>
      </c>
      <c r="B231" s="41" t="s">
        <v>2947</v>
      </c>
      <c r="C231" s="42">
        <v>333876</v>
      </c>
      <c r="D231" s="41" t="s">
        <v>712</v>
      </c>
      <c r="E231" s="46" t="s">
        <v>711</v>
      </c>
      <c r="F231" s="44" t="s">
        <v>769</v>
      </c>
      <c r="G231" s="44" t="s">
        <v>1084</v>
      </c>
      <c r="H231" s="41" t="s">
        <v>1077</v>
      </c>
      <c r="I231" s="41" t="s">
        <v>2176</v>
      </c>
      <c r="J231" s="41" t="s">
        <v>2178</v>
      </c>
      <c r="K231" s="41" t="s">
        <v>1083</v>
      </c>
      <c r="L231" s="45">
        <v>27142</v>
      </c>
      <c r="M231" s="41" t="s">
        <v>1085</v>
      </c>
      <c r="N231" s="9">
        <v>1</v>
      </c>
    </row>
    <row r="232" spans="1:14" ht="38.25">
      <c r="A232" s="41">
        <v>1151089</v>
      </c>
      <c r="B232" s="41" t="s">
        <v>2947</v>
      </c>
      <c r="C232" s="42">
        <v>333877</v>
      </c>
      <c r="D232" s="41" t="s">
        <v>2461</v>
      </c>
      <c r="E232" s="46" t="s">
        <v>2460</v>
      </c>
      <c r="F232" s="44" t="s">
        <v>770</v>
      </c>
      <c r="G232" s="44" t="s">
        <v>1086</v>
      </c>
      <c r="H232" s="41" t="s">
        <v>1077</v>
      </c>
      <c r="I232" s="41" t="s">
        <v>2176</v>
      </c>
      <c r="J232" s="41" t="s">
        <v>2178</v>
      </c>
      <c r="K232" s="41" t="s">
        <v>1083</v>
      </c>
      <c r="L232" s="45">
        <v>31523</v>
      </c>
      <c r="M232" s="41" t="s">
        <v>1087</v>
      </c>
      <c r="N232" s="9">
        <v>1</v>
      </c>
    </row>
    <row r="233" spans="1:14" ht="38.25">
      <c r="A233" s="41">
        <v>1151090</v>
      </c>
      <c r="B233" s="41" t="s">
        <v>2947</v>
      </c>
      <c r="C233" s="42">
        <v>333878</v>
      </c>
      <c r="D233" s="41" t="s">
        <v>2463</v>
      </c>
      <c r="E233" s="46" t="s">
        <v>2462</v>
      </c>
      <c r="F233" s="44" t="s">
        <v>770</v>
      </c>
      <c r="G233" s="44" t="s">
        <v>1086</v>
      </c>
      <c r="H233" s="41" t="s">
        <v>1077</v>
      </c>
      <c r="I233" s="41" t="s">
        <v>2176</v>
      </c>
      <c r="J233" s="41" t="s">
        <v>2178</v>
      </c>
      <c r="K233" s="41" t="s">
        <v>1083</v>
      </c>
      <c r="L233" s="45">
        <v>31523</v>
      </c>
      <c r="M233" s="41" t="s">
        <v>1088</v>
      </c>
      <c r="N233" s="9">
        <v>1</v>
      </c>
    </row>
    <row r="234" spans="1:14" ht="38.25">
      <c r="A234" s="41">
        <v>1151091</v>
      </c>
      <c r="B234" s="41" t="s">
        <v>2947</v>
      </c>
      <c r="C234" s="42">
        <v>333879</v>
      </c>
      <c r="D234" s="41" t="s">
        <v>2465</v>
      </c>
      <c r="E234" s="46" t="s">
        <v>2464</v>
      </c>
      <c r="F234" s="44" t="s">
        <v>1089</v>
      </c>
      <c r="G234" s="44" t="s">
        <v>1090</v>
      </c>
      <c r="H234" s="41" t="s">
        <v>1077</v>
      </c>
      <c r="I234" s="41" t="s">
        <v>2176</v>
      </c>
      <c r="J234" s="41" t="s">
        <v>2178</v>
      </c>
      <c r="K234" s="41" t="s">
        <v>1083</v>
      </c>
      <c r="L234" s="45">
        <v>27142</v>
      </c>
      <c r="M234" s="41" t="s">
        <v>1091</v>
      </c>
      <c r="N234" s="9">
        <v>1</v>
      </c>
    </row>
    <row r="235" spans="1:14" ht="38.25">
      <c r="A235" s="41">
        <v>1151092</v>
      </c>
      <c r="B235" s="41" t="s">
        <v>2947</v>
      </c>
      <c r="C235" s="42">
        <v>333880</v>
      </c>
      <c r="D235" s="41" t="s">
        <v>2467</v>
      </c>
      <c r="E235" s="46" t="s">
        <v>2466</v>
      </c>
      <c r="F235" s="44" t="s">
        <v>1092</v>
      </c>
      <c r="G235" s="44" t="s">
        <v>1090</v>
      </c>
      <c r="H235" s="41" t="s">
        <v>1077</v>
      </c>
      <c r="I235" s="41" t="s">
        <v>2176</v>
      </c>
      <c r="J235" s="41" t="s">
        <v>2178</v>
      </c>
      <c r="K235" s="41" t="s">
        <v>1083</v>
      </c>
      <c r="L235" s="45">
        <v>27142</v>
      </c>
      <c r="M235" s="41" t="s">
        <v>1093</v>
      </c>
      <c r="N235" s="9">
        <v>1</v>
      </c>
    </row>
    <row r="236" spans="1:14" ht="38.25">
      <c r="A236" s="41">
        <v>1315062</v>
      </c>
      <c r="B236" s="41" t="s">
        <v>2947</v>
      </c>
      <c r="C236" s="42">
        <v>333883</v>
      </c>
      <c r="D236" s="41" t="s">
        <v>2469</v>
      </c>
      <c r="E236" s="46" t="s">
        <v>2468</v>
      </c>
      <c r="F236" s="44" t="s">
        <v>1094</v>
      </c>
      <c r="G236" s="44" t="s">
        <v>1095</v>
      </c>
      <c r="H236" s="41" t="s">
        <v>1077</v>
      </c>
      <c r="I236" s="41" t="s">
        <v>2176</v>
      </c>
      <c r="J236" s="41" t="s">
        <v>2178</v>
      </c>
      <c r="K236" s="41" t="s">
        <v>2173</v>
      </c>
      <c r="L236" s="45">
        <v>31750</v>
      </c>
      <c r="M236" s="41" t="s">
        <v>1096</v>
      </c>
      <c r="N236" s="9">
        <v>1</v>
      </c>
    </row>
    <row r="237" spans="1:14" ht="38.25">
      <c r="A237" s="41">
        <v>1151093</v>
      </c>
      <c r="B237" s="41" t="s">
        <v>2947</v>
      </c>
      <c r="C237" s="42">
        <v>333884</v>
      </c>
      <c r="D237" s="41" t="s">
        <v>2471</v>
      </c>
      <c r="E237" s="46" t="s">
        <v>2470</v>
      </c>
      <c r="F237" s="44" t="s">
        <v>1097</v>
      </c>
      <c r="G237" s="44" t="s">
        <v>1095</v>
      </c>
      <c r="H237" s="41" t="s">
        <v>1077</v>
      </c>
      <c r="I237" s="41" t="s">
        <v>2176</v>
      </c>
      <c r="J237" s="41" t="s">
        <v>2178</v>
      </c>
      <c r="K237" s="41" t="s">
        <v>2173</v>
      </c>
      <c r="L237" s="45">
        <v>23725</v>
      </c>
      <c r="M237" s="41" t="s">
        <v>1098</v>
      </c>
      <c r="N237" s="9">
        <v>1</v>
      </c>
    </row>
    <row r="238" spans="1:14" ht="38.25">
      <c r="A238" s="41">
        <v>1191255</v>
      </c>
      <c r="B238" s="41" t="s">
        <v>2947</v>
      </c>
      <c r="C238" s="42">
        <v>333885</v>
      </c>
      <c r="D238" s="41" t="s">
        <v>2473</v>
      </c>
      <c r="E238" s="46" t="s">
        <v>2472</v>
      </c>
      <c r="F238" s="44" t="s">
        <v>771</v>
      </c>
      <c r="G238" s="44" t="s">
        <v>1099</v>
      </c>
      <c r="H238" s="41" t="s">
        <v>1077</v>
      </c>
      <c r="I238" s="41" t="s">
        <v>2176</v>
      </c>
      <c r="J238" s="41" t="s">
        <v>2178</v>
      </c>
      <c r="K238" s="41" t="s">
        <v>1083</v>
      </c>
      <c r="L238" s="45">
        <v>31750</v>
      </c>
      <c r="M238" s="41" t="s">
        <v>1100</v>
      </c>
      <c r="N238" s="9">
        <v>1</v>
      </c>
    </row>
    <row r="239" spans="1:14" ht="38.25">
      <c r="A239" s="41">
        <v>1315063</v>
      </c>
      <c r="B239" s="41" t="s">
        <v>2947</v>
      </c>
      <c r="C239" s="42">
        <v>333886</v>
      </c>
      <c r="D239" s="41" t="s">
        <v>2475</v>
      </c>
      <c r="E239" s="46" t="s">
        <v>2474</v>
      </c>
      <c r="F239" s="44" t="s">
        <v>1101</v>
      </c>
      <c r="G239" s="44" t="s">
        <v>620</v>
      </c>
      <c r="H239" s="41" t="s">
        <v>1077</v>
      </c>
      <c r="I239" s="41" t="s">
        <v>2176</v>
      </c>
      <c r="J239" s="41" t="s">
        <v>2178</v>
      </c>
      <c r="K239" s="41" t="s">
        <v>2173</v>
      </c>
      <c r="L239" s="45">
        <v>31750</v>
      </c>
      <c r="M239" s="41" t="s">
        <v>1102</v>
      </c>
      <c r="N239" s="9">
        <v>1</v>
      </c>
    </row>
    <row r="240" spans="1:14" ht="38.25">
      <c r="A240" s="41">
        <v>1293411</v>
      </c>
      <c r="B240" s="41" t="s">
        <v>2947</v>
      </c>
      <c r="C240" s="42">
        <v>333887</v>
      </c>
      <c r="D240" s="41" t="s">
        <v>2477</v>
      </c>
      <c r="E240" s="46" t="s">
        <v>2476</v>
      </c>
      <c r="F240" s="44" t="s">
        <v>1103</v>
      </c>
      <c r="G240" s="44" t="s">
        <v>1104</v>
      </c>
      <c r="H240" s="41" t="s">
        <v>1077</v>
      </c>
      <c r="I240" s="41" t="s">
        <v>2176</v>
      </c>
      <c r="J240" s="41" t="s">
        <v>2178</v>
      </c>
      <c r="K240" s="41" t="s">
        <v>1083</v>
      </c>
      <c r="L240" s="45">
        <v>31750</v>
      </c>
      <c r="M240" s="41" t="s">
        <v>1105</v>
      </c>
      <c r="N240" s="9">
        <v>1</v>
      </c>
    </row>
    <row r="241" spans="1:14" ht="38.25">
      <c r="A241" s="41">
        <v>1151094</v>
      </c>
      <c r="B241" s="41" t="s">
        <v>2947</v>
      </c>
      <c r="C241" s="42">
        <v>333888</v>
      </c>
      <c r="D241" s="41" t="s">
        <v>2479</v>
      </c>
      <c r="E241" s="46" t="s">
        <v>2478</v>
      </c>
      <c r="F241" s="44" t="s">
        <v>1106</v>
      </c>
      <c r="G241" s="44" t="s">
        <v>1104</v>
      </c>
      <c r="H241" s="41" t="s">
        <v>1077</v>
      </c>
      <c r="I241" s="41" t="s">
        <v>2176</v>
      </c>
      <c r="J241" s="41" t="s">
        <v>2178</v>
      </c>
      <c r="K241" s="41" t="s">
        <v>1083</v>
      </c>
      <c r="L241" s="45">
        <v>27142</v>
      </c>
      <c r="M241" s="41" t="s">
        <v>1107</v>
      </c>
      <c r="N241" s="9">
        <v>1</v>
      </c>
    </row>
    <row r="242" spans="1:14" ht="38.25">
      <c r="A242" s="41">
        <v>1191290</v>
      </c>
      <c r="B242" s="41" t="s">
        <v>2947</v>
      </c>
      <c r="C242" s="42">
        <v>333889</v>
      </c>
      <c r="D242" s="41" t="s">
        <v>2481</v>
      </c>
      <c r="E242" s="46" t="s">
        <v>2480</v>
      </c>
      <c r="F242" s="44" t="s">
        <v>1108</v>
      </c>
      <c r="G242" s="44" t="s">
        <v>1104</v>
      </c>
      <c r="H242" s="41" t="s">
        <v>1077</v>
      </c>
      <c r="I242" s="41" t="s">
        <v>2176</v>
      </c>
      <c r="J242" s="41" t="s">
        <v>2178</v>
      </c>
      <c r="K242" s="41" t="s">
        <v>1083</v>
      </c>
      <c r="L242" s="45">
        <v>27142</v>
      </c>
      <c r="M242" s="41" t="s">
        <v>1109</v>
      </c>
      <c r="N242" s="9">
        <v>1</v>
      </c>
    </row>
    <row r="243" spans="1:14" ht="38.25">
      <c r="A243" s="41">
        <v>1315024</v>
      </c>
      <c r="B243" s="41" t="s">
        <v>2947</v>
      </c>
      <c r="C243" s="42">
        <v>333890</v>
      </c>
      <c r="D243" s="41" t="s">
        <v>2483</v>
      </c>
      <c r="E243" s="46" t="s">
        <v>2482</v>
      </c>
      <c r="F243" s="44" t="s">
        <v>1110</v>
      </c>
      <c r="G243" s="44" t="s">
        <v>1104</v>
      </c>
      <c r="H243" s="41" t="s">
        <v>1077</v>
      </c>
      <c r="I243" s="41" t="s">
        <v>2176</v>
      </c>
      <c r="J243" s="41" t="s">
        <v>2178</v>
      </c>
      <c r="K243" s="41" t="s">
        <v>1083</v>
      </c>
      <c r="L243" s="45">
        <v>27142</v>
      </c>
      <c r="M243" s="41" t="s">
        <v>1111</v>
      </c>
      <c r="N243" s="9">
        <v>1</v>
      </c>
    </row>
    <row r="244" spans="1:14" ht="38.25">
      <c r="A244" s="41">
        <v>1191318</v>
      </c>
      <c r="B244" s="41" t="s">
        <v>2947</v>
      </c>
      <c r="C244" s="42">
        <v>333891</v>
      </c>
      <c r="D244" s="41" t="s">
        <v>2485</v>
      </c>
      <c r="E244" s="46" t="s">
        <v>2484</v>
      </c>
      <c r="F244" s="44" t="s">
        <v>1112</v>
      </c>
      <c r="G244" s="44" t="s">
        <v>1104</v>
      </c>
      <c r="H244" s="44" t="s">
        <v>1077</v>
      </c>
      <c r="I244" s="41" t="s">
        <v>2176</v>
      </c>
      <c r="J244" s="41" t="s">
        <v>2178</v>
      </c>
      <c r="K244" s="41" t="s">
        <v>1083</v>
      </c>
      <c r="L244" s="45">
        <v>27142</v>
      </c>
      <c r="M244" s="41" t="s">
        <v>1113</v>
      </c>
      <c r="N244" s="9">
        <v>1</v>
      </c>
    </row>
    <row r="245" spans="1:14" ht="38.25">
      <c r="A245" s="41">
        <v>1151095</v>
      </c>
      <c r="B245" s="41" t="s">
        <v>2947</v>
      </c>
      <c r="C245" s="42">
        <v>333892</v>
      </c>
      <c r="D245" s="41" t="s">
        <v>2487</v>
      </c>
      <c r="E245" s="46" t="s">
        <v>2486</v>
      </c>
      <c r="F245" s="44" t="s">
        <v>1114</v>
      </c>
      <c r="G245" s="44" t="s">
        <v>1104</v>
      </c>
      <c r="H245" s="44" t="s">
        <v>1077</v>
      </c>
      <c r="I245" s="41" t="s">
        <v>2176</v>
      </c>
      <c r="J245" s="41" t="s">
        <v>2178</v>
      </c>
      <c r="K245" s="41" t="s">
        <v>1083</v>
      </c>
      <c r="L245" s="45">
        <v>27142</v>
      </c>
      <c r="M245" s="41" t="s">
        <v>1115</v>
      </c>
      <c r="N245" s="9">
        <v>1</v>
      </c>
    </row>
    <row r="246" spans="1:14" ht="38.25">
      <c r="A246" s="41">
        <v>1191337</v>
      </c>
      <c r="B246" s="41" t="s">
        <v>2947</v>
      </c>
      <c r="C246" s="42">
        <v>333893</v>
      </c>
      <c r="D246" s="41" t="s">
        <v>2489</v>
      </c>
      <c r="E246" s="46" t="s">
        <v>2488</v>
      </c>
      <c r="F246" s="44" t="s">
        <v>1116</v>
      </c>
      <c r="G246" s="44" t="s">
        <v>1104</v>
      </c>
      <c r="H246" s="41" t="s">
        <v>1077</v>
      </c>
      <c r="I246" s="41" t="s">
        <v>2176</v>
      </c>
      <c r="J246" s="41" t="s">
        <v>2178</v>
      </c>
      <c r="K246" s="41" t="s">
        <v>1083</v>
      </c>
      <c r="L246" s="45">
        <v>31750</v>
      </c>
      <c r="M246" s="41" t="s">
        <v>1117</v>
      </c>
      <c r="N246" s="9">
        <v>1</v>
      </c>
    </row>
    <row r="247" spans="1:14" ht="38.25">
      <c r="A247" s="41">
        <v>1151096</v>
      </c>
      <c r="B247" s="41" t="s">
        <v>2947</v>
      </c>
      <c r="C247" s="42">
        <v>333894</v>
      </c>
      <c r="D247" s="41" t="s">
        <v>2491</v>
      </c>
      <c r="E247" s="46" t="s">
        <v>2490</v>
      </c>
      <c r="F247" s="44" t="s">
        <v>1118</v>
      </c>
      <c r="G247" s="44" t="s">
        <v>1104</v>
      </c>
      <c r="H247" s="41" t="s">
        <v>1077</v>
      </c>
      <c r="I247" s="41" t="s">
        <v>2176</v>
      </c>
      <c r="J247" s="41" t="s">
        <v>2178</v>
      </c>
      <c r="K247" s="41" t="s">
        <v>1083</v>
      </c>
      <c r="L247" s="45">
        <v>31750</v>
      </c>
      <c r="M247" s="41" t="s">
        <v>1119</v>
      </c>
      <c r="N247" s="9">
        <v>1</v>
      </c>
    </row>
    <row r="248" spans="1:14" ht="38.25">
      <c r="A248" s="41">
        <v>1287085</v>
      </c>
      <c r="B248" s="41" t="s">
        <v>2947</v>
      </c>
      <c r="C248" s="42">
        <v>333895</v>
      </c>
      <c r="D248" s="41" t="s">
        <v>2495</v>
      </c>
      <c r="E248" s="46" t="s">
        <v>2494</v>
      </c>
      <c r="F248" s="44" t="s">
        <v>1120</v>
      </c>
      <c r="G248" s="44" t="s">
        <v>1104</v>
      </c>
      <c r="H248" s="41" t="s">
        <v>1077</v>
      </c>
      <c r="I248" s="41" t="s">
        <v>2176</v>
      </c>
      <c r="J248" s="41" t="s">
        <v>2178</v>
      </c>
      <c r="K248" s="41" t="s">
        <v>1083</v>
      </c>
      <c r="L248" s="45">
        <v>31750</v>
      </c>
      <c r="M248" s="41" t="s">
        <v>1121</v>
      </c>
      <c r="N248" s="9">
        <v>1</v>
      </c>
    </row>
    <row r="249" spans="1:14" ht="38.25">
      <c r="A249" s="41">
        <v>1315025</v>
      </c>
      <c r="B249" s="41" t="s">
        <v>2947</v>
      </c>
      <c r="C249" s="42">
        <v>333896</v>
      </c>
      <c r="D249" s="41" t="s">
        <v>2493</v>
      </c>
      <c r="E249" s="46" t="s">
        <v>2492</v>
      </c>
      <c r="F249" s="44" t="s">
        <v>1122</v>
      </c>
      <c r="G249" s="44" t="s">
        <v>1104</v>
      </c>
      <c r="H249" s="41" t="s">
        <v>1077</v>
      </c>
      <c r="I249" s="41" t="s">
        <v>2176</v>
      </c>
      <c r="J249" s="41" t="s">
        <v>2178</v>
      </c>
      <c r="K249" s="41" t="s">
        <v>1083</v>
      </c>
      <c r="L249" s="45">
        <v>31750</v>
      </c>
      <c r="M249" s="41" t="s">
        <v>1123</v>
      </c>
      <c r="N249" s="9">
        <v>1</v>
      </c>
    </row>
    <row r="250" spans="1:14" ht="38.25">
      <c r="A250" s="41">
        <v>1151097</v>
      </c>
      <c r="B250" s="41" t="s">
        <v>2947</v>
      </c>
      <c r="C250" s="42">
        <v>333897</v>
      </c>
      <c r="D250" s="41" t="s">
        <v>2497</v>
      </c>
      <c r="E250" s="46" t="s">
        <v>2496</v>
      </c>
      <c r="F250" s="44" t="s">
        <v>1124</v>
      </c>
      <c r="G250" s="44" t="s">
        <v>1104</v>
      </c>
      <c r="H250" s="41" t="s">
        <v>1077</v>
      </c>
      <c r="I250" s="41" t="s">
        <v>2176</v>
      </c>
      <c r="J250" s="41" t="s">
        <v>2178</v>
      </c>
      <c r="K250" s="41" t="s">
        <v>1083</v>
      </c>
      <c r="L250" s="45">
        <v>31750</v>
      </c>
      <c r="M250" s="41" t="s">
        <v>1125</v>
      </c>
      <c r="N250" s="9">
        <v>1</v>
      </c>
    </row>
    <row r="251" spans="1:14" ht="51">
      <c r="A251" s="41">
        <v>1191442</v>
      </c>
      <c r="B251" s="41" t="s">
        <v>2947</v>
      </c>
      <c r="C251" s="42">
        <v>333898</v>
      </c>
      <c r="D251" s="41" t="s">
        <v>2499</v>
      </c>
      <c r="E251" s="46" t="s">
        <v>2498</v>
      </c>
      <c r="F251" s="44" t="s">
        <v>1126</v>
      </c>
      <c r="G251" s="44" t="s">
        <v>1104</v>
      </c>
      <c r="H251" s="41" t="s">
        <v>1077</v>
      </c>
      <c r="I251" s="41" t="s">
        <v>2176</v>
      </c>
      <c r="J251" s="41" t="s">
        <v>2178</v>
      </c>
      <c r="K251" s="41" t="s">
        <v>1083</v>
      </c>
      <c r="L251" s="45">
        <v>31750</v>
      </c>
      <c r="M251" s="41" t="s">
        <v>1127</v>
      </c>
      <c r="N251" s="9">
        <v>1</v>
      </c>
    </row>
    <row r="252" spans="1:14" ht="38.25">
      <c r="A252" s="41">
        <v>1315026</v>
      </c>
      <c r="B252" s="41" t="s">
        <v>2947</v>
      </c>
      <c r="C252" s="42">
        <v>333899</v>
      </c>
      <c r="D252" s="41" t="s">
        <v>2501</v>
      </c>
      <c r="E252" s="46" t="s">
        <v>2500</v>
      </c>
      <c r="F252" s="44" t="s">
        <v>1128</v>
      </c>
      <c r="G252" s="44" t="s">
        <v>2856</v>
      </c>
      <c r="H252" s="41" t="s">
        <v>1077</v>
      </c>
      <c r="I252" s="41" t="s">
        <v>2176</v>
      </c>
      <c r="J252" s="41" t="s">
        <v>2178</v>
      </c>
      <c r="K252" s="41" t="s">
        <v>1083</v>
      </c>
      <c r="L252" s="45">
        <v>31750</v>
      </c>
      <c r="M252" s="41" t="s">
        <v>2857</v>
      </c>
      <c r="N252" s="9">
        <v>1</v>
      </c>
    </row>
    <row r="253" spans="1:14" ht="38.25">
      <c r="A253" s="41">
        <v>1191488</v>
      </c>
      <c r="B253" s="41" t="s">
        <v>2947</v>
      </c>
      <c r="C253" s="42">
        <v>333900</v>
      </c>
      <c r="D253" s="41" t="s">
        <v>2503</v>
      </c>
      <c r="E253" s="46" t="s">
        <v>2502</v>
      </c>
      <c r="F253" s="44" t="s">
        <v>2858</v>
      </c>
      <c r="G253" s="44" t="s">
        <v>2859</v>
      </c>
      <c r="H253" s="41" t="s">
        <v>1077</v>
      </c>
      <c r="I253" s="41" t="s">
        <v>2176</v>
      </c>
      <c r="J253" s="41" t="s">
        <v>2178</v>
      </c>
      <c r="K253" s="41" t="s">
        <v>2861</v>
      </c>
      <c r="L253" s="45">
        <v>31750</v>
      </c>
      <c r="M253" s="41" t="s">
        <v>2860</v>
      </c>
      <c r="N253" s="9">
        <v>1</v>
      </c>
    </row>
    <row r="254" spans="1:14" ht="38.25">
      <c r="A254" s="41">
        <v>1315047</v>
      </c>
      <c r="B254" s="41" t="s">
        <v>2947</v>
      </c>
      <c r="C254" s="42">
        <v>333901</v>
      </c>
      <c r="D254" s="41" t="s">
        <v>2505</v>
      </c>
      <c r="E254" s="46" t="s">
        <v>2504</v>
      </c>
      <c r="F254" s="44" t="s">
        <v>2863</v>
      </c>
      <c r="G254" s="44" t="s">
        <v>2864</v>
      </c>
      <c r="H254" s="41" t="s">
        <v>2865</v>
      </c>
      <c r="I254" s="41" t="s">
        <v>2176</v>
      </c>
      <c r="J254" s="41" t="s">
        <v>2178</v>
      </c>
      <c r="K254" s="41" t="s">
        <v>2173</v>
      </c>
      <c r="L254" s="45">
        <v>31750</v>
      </c>
      <c r="M254" s="41" t="s">
        <v>2866</v>
      </c>
      <c r="N254" s="9">
        <v>1</v>
      </c>
    </row>
    <row r="255" spans="1:14" ht="38.25">
      <c r="A255" s="41">
        <v>1151058</v>
      </c>
      <c r="B255" s="41" t="s">
        <v>2947</v>
      </c>
      <c r="C255" s="42">
        <v>333902</v>
      </c>
      <c r="D255" s="41" t="s">
        <v>2507</v>
      </c>
      <c r="E255" s="46" t="s">
        <v>2506</v>
      </c>
      <c r="F255" s="44" t="s">
        <v>2867</v>
      </c>
      <c r="G255" s="44" t="s">
        <v>2864</v>
      </c>
      <c r="H255" s="41" t="s">
        <v>2865</v>
      </c>
      <c r="I255" s="41" t="s">
        <v>2176</v>
      </c>
      <c r="J255" s="41" t="s">
        <v>2178</v>
      </c>
      <c r="K255" s="41" t="s">
        <v>2173</v>
      </c>
      <c r="L255" s="45">
        <v>31750</v>
      </c>
      <c r="M255" s="41" t="s">
        <v>2868</v>
      </c>
      <c r="N255" s="9">
        <v>1</v>
      </c>
    </row>
    <row r="256" spans="1:14" ht="38.25">
      <c r="A256" s="41">
        <v>1315048</v>
      </c>
      <c r="B256" s="41" t="s">
        <v>2947</v>
      </c>
      <c r="C256" s="42">
        <v>333903</v>
      </c>
      <c r="D256" s="41" t="s">
        <v>2509</v>
      </c>
      <c r="E256" s="46" t="s">
        <v>2508</v>
      </c>
      <c r="F256" s="44" t="s">
        <v>2869</v>
      </c>
      <c r="G256" s="44" t="s">
        <v>2870</v>
      </c>
      <c r="H256" s="41" t="s">
        <v>2865</v>
      </c>
      <c r="I256" s="41" t="s">
        <v>2176</v>
      </c>
      <c r="J256" s="41" t="s">
        <v>2178</v>
      </c>
      <c r="K256" s="41" t="s">
        <v>2872</v>
      </c>
      <c r="L256" s="45">
        <v>28937</v>
      </c>
      <c r="M256" s="41" t="s">
        <v>2871</v>
      </c>
      <c r="N256" s="9">
        <v>1</v>
      </c>
    </row>
    <row r="257" spans="1:14" ht="38.25">
      <c r="A257" s="41">
        <v>1151059</v>
      </c>
      <c r="B257" s="41" t="s">
        <v>2947</v>
      </c>
      <c r="C257" s="42">
        <v>333905</v>
      </c>
      <c r="D257" s="41" t="s">
        <v>46</v>
      </c>
      <c r="E257" s="46" t="s">
        <v>45</v>
      </c>
      <c r="F257" s="44" t="s">
        <v>2873</v>
      </c>
      <c r="G257" s="44" t="s">
        <v>2874</v>
      </c>
      <c r="H257" s="41" t="s">
        <v>2865</v>
      </c>
      <c r="I257" s="41" t="s">
        <v>2176</v>
      </c>
      <c r="J257" s="41" t="s">
        <v>2178</v>
      </c>
      <c r="K257" s="41" t="s">
        <v>2173</v>
      </c>
      <c r="L257" s="45">
        <v>24915</v>
      </c>
      <c r="M257" s="41" t="s">
        <v>2875</v>
      </c>
      <c r="N257" s="9">
        <v>1</v>
      </c>
    </row>
    <row r="258" spans="1:14" ht="38.25">
      <c r="A258" s="41">
        <v>1315049</v>
      </c>
      <c r="B258" s="41" t="s">
        <v>2947</v>
      </c>
      <c r="C258" s="42">
        <v>333906</v>
      </c>
      <c r="D258" s="41" t="s">
        <v>48</v>
      </c>
      <c r="E258" s="46" t="s">
        <v>47</v>
      </c>
      <c r="F258" s="44" t="s">
        <v>2876</v>
      </c>
      <c r="G258" s="44" t="s">
        <v>2877</v>
      </c>
      <c r="H258" s="41" t="s">
        <v>2865</v>
      </c>
      <c r="I258" s="41" t="s">
        <v>2176</v>
      </c>
      <c r="J258" s="41" t="s">
        <v>2944</v>
      </c>
      <c r="K258" s="41" t="s">
        <v>2173</v>
      </c>
      <c r="L258" s="45">
        <v>26973</v>
      </c>
      <c r="M258" s="41" t="s">
        <v>2878</v>
      </c>
      <c r="N258" s="9">
        <v>1</v>
      </c>
    </row>
    <row r="259" spans="1:14" ht="38.25">
      <c r="A259" s="41">
        <v>1151060</v>
      </c>
      <c r="B259" s="41" t="s">
        <v>2947</v>
      </c>
      <c r="C259" s="42">
        <v>333907</v>
      </c>
      <c r="D259" s="41" t="s">
        <v>50</v>
      </c>
      <c r="E259" s="46" t="s">
        <v>49</v>
      </c>
      <c r="F259" s="44" t="s">
        <v>2879</v>
      </c>
      <c r="G259" s="44" t="s">
        <v>2880</v>
      </c>
      <c r="H259" s="41" t="s">
        <v>2865</v>
      </c>
      <c r="I259" s="41" t="s">
        <v>2176</v>
      </c>
      <c r="J259" s="41" t="s">
        <v>2178</v>
      </c>
      <c r="K259" s="41" t="s">
        <v>2173</v>
      </c>
      <c r="L259" s="45">
        <v>31750</v>
      </c>
      <c r="M259" s="41" t="s">
        <v>2881</v>
      </c>
      <c r="N259" s="9">
        <v>1</v>
      </c>
    </row>
    <row r="260" spans="1:14" ht="38.25">
      <c r="A260" s="41">
        <v>1151061</v>
      </c>
      <c r="B260" s="41" t="s">
        <v>2947</v>
      </c>
      <c r="C260" s="42">
        <v>333908</v>
      </c>
      <c r="D260" s="41" t="s">
        <v>53</v>
      </c>
      <c r="E260" s="46" t="s">
        <v>51</v>
      </c>
      <c r="F260" s="44" t="s">
        <v>2882</v>
      </c>
      <c r="G260" s="44" t="s">
        <v>2880</v>
      </c>
      <c r="H260" s="41" t="s">
        <v>2865</v>
      </c>
      <c r="I260" s="41" t="s">
        <v>2176</v>
      </c>
      <c r="J260" s="41" t="s">
        <v>2178</v>
      </c>
      <c r="K260" s="41" t="s">
        <v>2173</v>
      </c>
      <c r="L260" s="45">
        <v>31750</v>
      </c>
      <c r="M260" s="41" t="s">
        <v>2883</v>
      </c>
      <c r="N260" s="9">
        <v>1</v>
      </c>
    </row>
    <row r="261" spans="1:14" ht="38.25">
      <c r="A261" s="41">
        <v>1315050</v>
      </c>
      <c r="B261" s="41" t="s">
        <v>2947</v>
      </c>
      <c r="C261" s="42">
        <v>333909</v>
      </c>
      <c r="D261" s="41" t="s">
        <v>54</v>
      </c>
      <c r="E261" s="46" t="s">
        <v>52</v>
      </c>
      <c r="F261" s="44" t="s">
        <v>2884</v>
      </c>
      <c r="G261" s="44" t="s">
        <v>2880</v>
      </c>
      <c r="H261" s="41" t="s">
        <v>2865</v>
      </c>
      <c r="I261" s="41" t="s">
        <v>2176</v>
      </c>
      <c r="J261" s="41" t="s">
        <v>2178</v>
      </c>
      <c r="K261" s="41" t="s">
        <v>2173</v>
      </c>
      <c r="L261" s="45">
        <v>31750</v>
      </c>
      <c r="M261" s="41" t="s">
        <v>2885</v>
      </c>
      <c r="N261" s="9">
        <v>1</v>
      </c>
    </row>
    <row r="262" spans="1:14" ht="38.25">
      <c r="A262" s="41">
        <v>1151062</v>
      </c>
      <c r="B262" s="41" t="s">
        <v>2947</v>
      </c>
      <c r="C262" s="42">
        <v>333910</v>
      </c>
      <c r="D262" s="41" t="s">
        <v>56</v>
      </c>
      <c r="E262" s="46" t="s">
        <v>55</v>
      </c>
      <c r="F262" s="44" t="s">
        <v>2886</v>
      </c>
      <c r="G262" s="44" t="s">
        <v>2880</v>
      </c>
      <c r="H262" s="41" t="s">
        <v>2865</v>
      </c>
      <c r="I262" s="41" t="s">
        <v>2176</v>
      </c>
      <c r="J262" s="41" t="s">
        <v>2178</v>
      </c>
      <c r="K262" s="41" t="s">
        <v>2173</v>
      </c>
      <c r="L262" s="45">
        <v>24915</v>
      </c>
      <c r="M262" s="41" t="s">
        <v>2887</v>
      </c>
      <c r="N262" s="9">
        <v>1</v>
      </c>
    </row>
    <row r="263" spans="1:14" ht="38.25">
      <c r="A263" s="41">
        <v>1286990</v>
      </c>
      <c r="B263" s="41" t="s">
        <v>2947</v>
      </c>
      <c r="C263" s="42">
        <v>333911</v>
      </c>
      <c r="D263" s="41" t="s">
        <v>58</v>
      </c>
      <c r="E263" s="46" t="s">
        <v>57</v>
      </c>
      <c r="F263" s="44" t="s">
        <v>2888</v>
      </c>
      <c r="G263" s="44" t="s">
        <v>2880</v>
      </c>
      <c r="H263" s="41" t="s">
        <v>2865</v>
      </c>
      <c r="I263" s="41" t="s">
        <v>2176</v>
      </c>
      <c r="J263" s="41" t="s">
        <v>2178</v>
      </c>
      <c r="K263" s="41" t="s">
        <v>2173</v>
      </c>
      <c r="L263" s="45">
        <v>19049</v>
      </c>
      <c r="M263" s="41" t="s">
        <v>2889</v>
      </c>
      <c r="N263" s="9">
        <v>1</v>
      </c>
    </row>
    <row r="264" spans="1:14" ht="38.25">
      <c r="A264" s="41">
        <v>1315051</v>
      </c>
      <c r="B264" s="41" t="s">
        <v>2947</v>
      </c>
      <c r="C264" s="42">
        <v>333912</v>
      </c>
      <c r="D264" s="41" t="s">
        <v>60</v>
      </c>
      <c r="E264" s="46" t="s">
        <v>59</v>
      </c>
      <c r="F264" s="44" t="s">
        <v>2890</v>
      </c>
      <c r="G264" s="44" t="s">
        <v>2891</v>
      </c>
      <c r="H264" s="41" t="s">
        <v>2865</v>
      </c>
      <c r="I264" s="41" t="s">
        <v>2176</v>
      </c>
      <c r="J264" s="41" t="s">
        <v>2178</v>
      </c>
      <c r="K264" s="41" t="s">
        <v>2173</v>
      </c>
      <c r="L264" s="45">
        <v>31750</v>
      </c>
      <c r="M264" s="41" t="s">
        <v>2892</v>
      </c>
      <c r="N264" s="9">
        <v>1</v>
      </c>
    </row>
    <row r="265" spans="1:14" ht="38.25">
      <c r="A265" s="41">
        <v>1191610</v>
      </c>
      <c r="B265" s="41" t="s">
        <v>2947</v>
      </c>
      <c r="C265" s="42">
        <v>333913</v>
      </c>
      <c r="D265" s="41" t="s">
        <v>62</v>
      </c>
      <c r="E265" s="46" t="s">
        <v>61</v>
      </c>
      <c r="F265" s="44" t="s">
        <v>2893</v>
      </c>
      <c r="G265" s="44" t="s">
        <v>2891</v>
      </c>
      <c r="H265" s="41" t="s">
        <v>2865</v>
      </c>
      <c r="I265" s="41" t="s">
        <v>2176</v>
      </c>
      <c r="J265" s="41" t="s">
        <v>2178</v>
      </c>
      <c r="K265" s="41" t="s">
        <v>2173</v>
      </c>
      <c r="L265" s="45">
        <v>31750</v>
      </c>
      <c r="M265" s="41" t="s">
        <v>2894</v>
      </c>
      <c r="N265" s="9">
        <v>1</v>
      </c>
    </row>
    <row r="266" spans="1:14" ht="38.25">
      <c r="A266" s="41">
        <v>1151063</v>
      </c>
      <c r="B266" s="41" t="s">
        <v>2947</v>
      </c>
      <c r="C266" s="42">
        <v>333914</v>
      </c>
      <c r="D266" s="41" t="s">
        <v>64</v>
      </c>
      <c r="E266" s="46" t="s">
        <v>63</v>
      </c>
      <c r="F266" s="44" t="s">
        <v>2895</v>
      </c>
      <c r="G266" s="44" t="s">
        <v>2896</v>
      </c>
      <c r="H266" s="41" t="s">
        <v>2865</v>
      </c>
      <c r="I266" s="41" t="s">
        <v>2176</v>
      </c>
      <c r="J266" s="41" t="s">
        <v>2178</v>
      </c>
      <c r="K266" s="41" t="s">
        <v>2173</v>
      </c>
      <c r="L266" s="45">
        <v>31750</v>
      </c>
      <c r="M266" s="41" t="s">
        <v>2897</v>
      </c>
      <c r="N266" s="9">
        <v>1</v>
      </c>
    </row>
    <row r="267" spans="1:14" ht="38.25">
      <c r="A267" s="41">
        <v>1191615</v>
      </c>
      <c r="B267" s="41" t="s">
        <v>2947</v>
      </c>
      <c r="C267" s="42">
        <v>333915</v>
      </c>
      <c r="D267" s="41" t="s">
        <v>66</v>
      </c>
      <c r="E267" s="46" t="s">
        <v>65</v>
      </c>
      <c r="F267" s="44" t="s">
        <v>2898</v>
      </c>
      <c r="G267" s="44" t="s">
        <v>2899</v>
      </c>
      <c r="H267" s="41" t="s">
        <v>2865</v>
      </c>
      <c r="I267" s="41" t="s">
        <v>2176</v>
      </c>
      <c r="J267" s="41" t="s">
        <v>2944</v>
      </c>
      <c r="K267" s="41" t="s">
        <v>2173</v>
      </c>
      <c r="L267" s="45">
        <v>24915</v>
      </c>
      <c r="M267" s="41" t="s">
        <v>2900</v>
      </c>
      <c r="N267" s="9">
        <v>1</v>
      </c>
    </row>
    <row r="268" spans="1:14" ht="38.25">
      <c r="A268" s="41">
        <v>1151064</v>
      </c>
      <c r="B268" s="41" t="s">
        <v>2947</v>
      </c>
      <c r="C268" s="42">
        <v>333916</v>
      </c>
      <c r="D268" s="41" t="s">
        <v>68</v>
      </c>
      <c r="E268" s="46" t="s">
        <v>67</v>
      </c>
      <c r="F268" s="44" t="s">
        <v>2901</v>
      </c>
      <c r="G268" s="44" t="s">
        <v>2899</v>
      </c>
      <c r="H268" s="41" t="s">
        <v>2865</v>
      </c>
      <c r="I268" s="41" t="s">
        <v>2176</v>
      </c>
      <c r="J268" s="41" t="s">
        <v>2944</v>
      </c>
      <c r="K268" s="41" t="s">
        <v>2173</v>
      </c>
      <c r="L268" s="45">
        <v>24915</v>
      </c>
      <c r="M268" s="41" t="s">
        <v>2902</v>
      </c>
      <c r="N268" s="9">
        <v>1</v>
      </c>
    </row>
    <row r="269" spans="1:14" ht="38.25">
      <c r="A269" s="41">
        <v>1151065</v>
      </c>
      <c r="B269" s="41" t="s">
        <v>2947</v>
      </c>
      <c r="C269" s="42">
        <v>333917</v>
      </c>
      <c r="D269" s="41" t="s">
        <v>70</v>
      </c>
      <c r="E269" s="46" t="s">
        <v>69</v>
      </c>
      <c r="F269" s="44" t="s">
        <v>2903</v>
      </c>
      <c r="G269" s="44" t="s">
        <v>2903</v>
      </c>
      <c r="H269" s="41" t="s">
        <v>2865</v>
      </c>
      <c r="I269" s="41" t="s">
        <v>2176</v>
      </c>
      <c r="J269" s="41" t="s">
        <v>2209</v>
      </c>
      <c r="K269" s="41" t="s">
        <v>2173</v>
      </c>
      <c r="L269" s="45">
        <v>19049</v>
      </c>
      <c r="M269" s="41" t="s">
        <v>2904</v>
      </c>
      <c r="N269" s="9">
        <v>1</v>
      </c>
    </row>
    <row r="270" spans="1:14" ht="38.25">
      <c r="A270" s="41">
        <v>1191675</v>
      </c>
      <c r="B270" s="41" t="s">
        <v>2947</v>
      </c>
      <c r="C270" s="42">
        <v>333918</v>
      </c>
      <c r="D270" s="41" t="s">
        <v>72</v>
      </c>
      <c r="E270" s="46" t="s">
        <v>71</v>
      </c>
      <c r="F270" s="44" t="s">
        <v>2905</v>
      </c>
      <c r="G270" s="44" t="s">
        <v>2903</v>
      </c>
      <c r="H270" s="41" t="s">
        <v>2865</v>
      </c>
      <c r="I270" s="41" t="s">
        <v>2176</v>
      </c>
      <c r="J270" s="41" t="s">
        <v>2944</v>
      </c>
      <c r="K270" s="41" t="s">
        <v>2173</v>
      </c>
      <c r="L270" s="45">
        <v>19049</v>
      </c>
      <c r="M270" s="41" t="s">
        <v>2906</v>
      </c>
      <c r="N270" s="9">
        <v>1</v>
      </c>
    </row>
    <row r="271" spans="1:14" ht="38.25">
      <c r="A271" s="41">
        <v>1151066</v>
      </c>
      <c r="B271" s="41" t="s">
        <v>2947</v>
      </c>
      <c r="C271" s="42">
        <v>333919</v>
      </c>
      <c r="D271" s="41" t="s">
        <v>74</v>
      </c>
      <c r="E271" s="46" t="s">
        <v>73</v>
      </c>
      <c r="F271" s="44" t="s">
        <v>2907</v>
      </c>
      <c r="G271" s="44" t="s">
        <v>2903</v>
      </c>
      <c r="H271" s="41" t="s">
        <v>2865</v>
      </c>
      <c r="I271" s="41" t="s">
        <v>2176</v>
      </c>
      <c r="J271" s="41" t="s">
        <v>2944</v>
      </c>
      <c r="K271" s="41" t="s">
        <v>2173</v>
      </c>
      <c r="L271" s="45">
        <v>19049</v>
      </c>
      <c r="M271" s="41" t="s">
        <v>2908</v>
      </c>
      <c r="N271" s="9">
        <v>1</v>
      </c>
    </row>
    <row r="272" spans="1:14" ht="38.25">
      <c r="A272" s="41">
        <v>1191709</v>
      </c>
      <c r="B272" s="41" t="s">
        <v>2947</v>
      </c>
      <c r="C272" s="42">
        <v>333920</v>
      </c>
      <c r="D272" s="41" t="s">
        <v>76</v>
      </c>
      <c r="E272" s="46" t="s">
        <v>75</v>
      </c>
      <c r="F272" s="44" t="s">
        <v>2909</v>
      </c>
      <c r="G272" s="44" t="s">
        <v>2903</v>
      </c>
      <c r="H272" s="41" t="s">
        <v>2865</v>
      </c>
      <c r="I272" s="41" t="s">
        <v>2176</v>
      </c>
      <c r="J272" s="41" t="s">
        <v>2944</v>
      </c>
      <c r="K272" s="41" t="s">
        <v>2173</v>
      </c>
      <c r="L272" s="45">
        <v>31750</v>
      </c>
      <c r="M272" s="41" t="s">
        <v>2910</v>
      </c>
      <c r="N272" s="9">
        <v>1</v>
      </c>
    </row>
    <row r="273" spans="1:14" ht="63.75">
      <c r="A273" s="41">
        <v>1151067</v>
      </c>
      <c r="B273" s="41" t="s">
        <v>2947</v>
      </c>
      <c r="C273" s="42">
        <v>333921</v>
      </c>
      <c r="D273" s="41" t="s">
        <v>78</v>
      </c>
      <c r="E273" s="46" t="s">
        <v>77</v>
      </c>
      <c r="F273" s="44" t="s">
        <v>2911</v>
      </c>
      <c r="G273" s="44" t="s">
        <v>2903</v>
      </c>
      <c r="H273" s="41" t="s">
        <v>2865</v>
      </c>
      <c r="I273" s="41" t="s">
        <v>2176</v>
      </c>
      <c r="J273" s="41" t="s">
        <v>2178</v>
      </c>
      <c r="K273" s="41" t="s">
        <v>2173</v>
      </c>
      <c r="L273" s="45">
        <v>24915</v>
      </c>
      <c r="M273" s="41" t="s">
        <v>2912</v>
      </c>
      <c r="N273" s="9">
        <v>1</v>
      </c>
    </row>
    <row r="274" spans="1:14" ht="38.25">
      <c r="A274" s="41">
        <v>1191736</v>
      </c>
      <c r="B274" s="41" t="s">
        <v>2947</v>
      </c>
      <c r="C274" s="42">
        <v>333922</v>
      </c>
      <c r="D274" s="41" t="s">
        <v>80</v>
      </c>
      <c r="E274" s="46" t="s">
        <v>79</v>
      </c>
      <c r="F274" s="44" t="s">
        <v>2913</v>
      </c>
      <c r="G274" s="44" t="s">
        <v>2903</v>
      </c>
      <c r="H274" s="41" t="s">
        <v>2865</v>
      </c>
      <c r="I274" s="41" t="s">
        <v>2176</v>
      </c>
      <c r="J274" s="41" t="s">
        <v>2178</v>
      </c>
      <c r="K274" s="41" t="s">
        <v>2173</v>
      </c>
      <c r="L274" s="45">
        <v>24915</v>
      </c>
      <c r="M274" s="41" t="s">
        <v>2914</v>
      </c>
      <c r="N274" s="9">
        <v>1</v>
      </c>
    </row>
    <row r="275" spans="1:14" ht="38.25">
      <c r="A275" s="41">
        <v>1151068</v>
      </c>
      <c r="B275" s="41" t="s">
        <v>2947</v>
      </c>
      <c r="C275" s="42">
        <v>333923</v>
      </c>
      <c r="D275" s="41" t="s">
        <v>82</v>
      </c>
      <c r="E275" s="46" t="s">
        <v>81</v>
      </c>
      <c r="F275" s="44" t="s">
        <v>2915</v>
      </c>
      <c r="G275" s="44" t="s">
        <v>2903</v>
      </c>
      <c r="H275" s="41" t="s">
        <v>2865</v>
      </c>
      <c r="I275" s="41" t="s">
        <v>2176</v>
      </c>
      <c r="J275" s="41" t="s">
        <v>2178</v>
      </c>
      <c r="K275" s="41" t="s">
        <v>2173</v>
      </c>
      <c r="L275" s="45">
        <v>24915</v>
      </c>
      <c r="M275" s="41" t="s">
        <v>2916</v>
      </c>
      <c r="N275" s="9">
        <v>1</v>
      </c>
    </row>
    <row r="276" spans="1:14" ht="38.25">
      <c r="A276" s="41">
        <v>1191749</v>
      </c>
      <c r="B276" s="41" t="s">
        <v>2947</v>
      </c>
      <c r="C276" s="42">
        <v>333924</v>
      </c>
      <c r="D276" s="41" t="s">
        <v>84</v>
      </c>
      <c r="E276" s="46" t="s">
        <v>83</v>
      </c>
      <c r="F276" s="44" t="s">
        <v>2917</v>
      </c>
      <c r="G276" s="44" t="s">
        <v>2903</v>
      </c>
      <c r="H276" s="41" t="s">
        <v>2865</v>
      </c>
      <c r="I276" s="41" t="s">
        <v>2176</v>
      </c>
      <c r="J276" s="41" t="s">
        <v>2178</v>
      </c>
      <c r="K276" s="41" t="s">
        <v>2173</v>
      </c>
      <c r="L276" s="45">
        <v>24915</v>
      </c>
      <c r="M276" s="41" t="s">
        <v>2918</v>
      </c>
      <c r="N276" s="9">
        <v>1</v>
      </c>
    </row>
    <row r="277" spans="1:14" ht="38.25">
      <c r="A277" s="41">
        <v>1151069</v>
      </c>
      <c r="B277" s="41" t="s">
        <v>2947</v>
      </c>
      <c r="C277" s="42">
        <v>333925</v>
      </c>
      <c r="D277" s="41" t="s">
        <v>86</v>
      </c>
      <c r="E277" s="46" t="s">
        <v>85</v>
      </c>
      <c r="F277" s="44" t="s">
        <v>2919</v>
      </c>
      <c r="G277" s="44" t="s">
        <v>2903</v>
      </c>
      <c r="H277" s="41" t="s">
        <v>2865</v>
      </c>
      <c r="I277" s="41" t="s">
        <v>2176</v>
      </c>
      <c r="J277" s="41" t="s">
        <v>2944</v>
      </c>
      <c r="K277" s="41" t="s">
        <v>2173</v>
      </c>
      <c r="L277" s="45">
        <v>24915</v>
      </c>
      <c r="M277" s="41" t="s">
        <v>2920</v>
      </c>
      <c r="N277" s="9">
        <v>1</v>
      </c>
    </row>
    <row r="278" spans="1:14" ht="38.25">
      <c r="A278" s="41">
        <v>1286916</v>
      </c>
      <c r="B278" s="41" t="s">
        <v>2947</v>
      </c>
      <c r="C278" s="42">
        <v>333926</v>
      </c>
      <c r="D278" s="41" t="s">
        <v>88</v>
      </c>
      <c r="E278" s="46" t="s">
        <v>87</v>
      </c>
      <c r="F278" s="44" t="s">
        <v>2921</v>
      </c>
      <c r="G278" s="44" t="s">
        <v>2903</v>
      </c>
      <c r="H278" s="41" t="s">
        <v>2865</v>
      </c>
      <c r="I278" s="41" t="s">
        <v>2176</v>
      </c>
      <c r="J278" s="41" t="s">
        <v>2178</v>
      </c>
      <c r="K278" s="41" t="s">
        <v>2173</v>
      </c>
      <c r="L278" s="45">
        <v>31750</v>
      </c>
      <c r="M278" s="41" t="s">
        <v>2922</v>
      </c>
      <c r="N278" s="9">
        <v>1</v>
      </c>
    </row>
    <row r="279" spans="1:14" ht="38.25">
      <c r="A279" s="41">
        <v>1151070</v>
      </c>
      <c r="B279" s="41" t="s">
        <v>2947</v>
      </c>
      <c r="C279" s="42">
        <v>333927</v>
      </c>
      <c r="D279" s="41" t="s">
        <v>90</v>
      </c>
      <c r="E279" s="46" t="s">
        <v>89</v>
      </c>
      <c r="F279" s="44" t="s">
        <v>2923</v>
      </c>
      <c r="G279" s="44" t="s">
        <v>2903</v>
      </c>
      <c r="H279" s="41" t="s">
        <v>2865</v>
      </c>
      <c r="I279" s="41" t="s">
        <v>2176</v>
      </c>
      <c r="J279" s="41" t="s">
        <v>2178</v>
      </c>
      <c r="K279" s="41" t="s">
        <v>2173</v>
      </c>
      <c r="L279" s="45">
        <v>31750</v>
      </c>
      <c r="M279" s="41" t="s">
        <v>2924</v>
      </c>
      <c r="N279" s="9">
        <v>1</v>
      </c>
    </row>
    <row r="280" spans="1:14" ht="38.25">
      <c r="A280" s="41">
        <v>1191779</v>
      </c>
      <c r="B280" s="41" t="s">
        <v>2947</v>
      </c>
      <c r="C280" s="42">
        <v>333928</v>
      </c>
      <c r="D280" s="41" t="s">
        <v>92</v>
      </c>
      <c r="E280" s="46" t="s">
        <v>91</v>
      </c>
      <c r="F280" s="44" t="s">
        <v>2925</v>
      </c>
      <c r="G280" s="44" t="s">
        <v>2903</v>
      </c>
      <c r="H280" s="41" t="s">
        <v>2865</v>
      </c>
      <c r="I280" s="41" t="s">
        <v>2176</v>
      </c>
      <c r="J280" s="41" t="s">
        <v>2178</v>
      </c>
      <c r="K280" s="41" t="s">
        <v>2173</v>
      </c>
      <c r="L280" s="45">
        <v>24915</v>
      </c>
      <c r="M280" s="41" t="s">
        <v>2926</v>
      </c>
      <c r="N280" s="9">
        <v>1</v>
      </c>
    </row>
    <row r="281" spans="1:14" ht="38.25">
      <c r="A281" s="41">
        <v>1315052</v>
      </c>
      <c r="B281" s="41" t="s">
        <v>2947</v>
      </c>
      <c r="C281" s="42">
        <v>333929</v>
      </c>
      <c r="D281" s="41" t="s">
        <v>94</v>
      </c>
      <c r="E281" s="46" t="s">
        <v>93</v>
      </c>
      <c r="F281" s="44" t="s">
        <v>2927</v>
      </c>
      <c r="G281" s="44" t="s">
        <v>2903</v>
      </c>
      <c r="H281" s="41" t="s">
        <v>2865</v>
      </c>
      <c r="I281" s="41" t="s">
        <v>2176</v>
      </c>
      <c r="J281" s="41" t="s">
        <v>2178</v>
      </c>
      <c r="K281" s="41" t="s">
        <v>2173</v>
      </c>
      <c r="L281" s="45">
        <v>28870</v>
      </c>
      <c r="M281" s="41" t="s">
        <v>2928</v>
      </c>
      <c r="N281" s="9">
        <v>1</v>
      </c>
    </row>
    <row r="282" spans="1:14" ht="38.25">
      <c r="A282" s="41">
        <v>1191802</v>
      </c>
      <c r="B282" s="41" t="s">
        <v>2947</v>
      </c>
      <c r="C282" s="42">
        <v>333930</v>
      </c>
      <c r="D282" s="41" t="s">
        <v>95</v>
      </c>
      <c r="E282" s="46" t="s">
        <v>96</v>
      </c>
      <c r="F282" s="44" t="s">
        <v>2929</v>
      </c>
      <c r="G282" s="44" t="s">
        <v>2903</v>
      </c>
      <c r="H282" s="41" t="s">
        <v>2865</v>
      </c>
      <c r="I282" s="41" t="s">
        <v>2176</v>
      </c>
      <c r="J282" s="41" t="s">
        <v>2178</v>
      </c>
      <c r="K282" s="41" t="s">
        <v>2173</v>
      </c>
      <c r="L282" s="45">
        <v>28870</v>
      </c>
      <c r="M282" s="41" t="s">
        <v>2930</v>
      </c>
      <c r="N282" s="9">
        <v>1</v>
      </c>
    </row>
    <row r="283" spans="1:14" ht="38.25">
      <c r="A283" s="41">
        <v>1151071</v>
      </c>
      <c r="B283" s="41" t="s">
        <v>2947</v>
      </c>
      <c r="C283" s="42">
        <v>333931</v>
      </c>
      <c r="D283" s="41" t="s">
        <v>98</v>
      </c>
      <c r="E283" s="46" t="s">
        <v>97</v>
      </c>
      <c r="F283" s="44" t="s">
        <v>1386</v>
      </c>
      <c r="G283" s="44" t="s">
        <v>2903</v>
      </c>
      <c r="H283" s="41" t="s">
        <v>2865</v>
      </c>
      <c r="I283" s="41" t="s">
        <v>2176</v>
      </c>
      <c r="J283" s="41" t="s">
        <v>2178</v>
      </c>
      <c r="K283" s="41" t="s">
        <v>2173</v>
      </c>
      <c r="L283" s="45">
        <v>28870</v>
      </c>
      <c r="M283" s="41" t="s">
        <v>1387</v>
      </c>
      <c r="N283" s="9">
        <v>1</v>
      </c>
    </row>
    <row r="284" spans="1:14" ht="38.25">
      <c r="A284" s="41">
        <v>1315053</v>
      </c>
      <c r="B284" s="41" t="s">
        <v>2947</v>
      </c>
      <c r="C284" s="42">
        <v>333932</v>
      </c>
      <c r="D284" s="41" t="s">
        <v>100</v>
      </c>
      <c r="E284" s="46" t="s">
        <v>99</v>
      </c>
      <c r="F284" s="44" t="s">
        <v>1388</v>
      </c>
      <c r="G284" s="44" t="s">
        <v>2903</v>
      </c>
      <c r="H284" s="41" t="s">
        <v>2865</v>
      </c>
      <c r="I284" s="41" t="s">
        <v>2176</v>
      </c>
      <c r="J284" s="41" t="s">
        <v>2178</v>
      </c>
      <c r="K284" s="41" t="s">
        <v>2173</v>
      </c>
      <c r="L284" s="45">
        <v>28870</v>
      </c>
      <c r="M284" s="41" t="s">
        <v>1389</v>
      </c>
      <c r="N284" s="9">
        <v>1</v>
      </c>
    </row>
    <row r="285" spans="1:14" ht="38.25">
      <c r="A285" s="41">
        <v>1191812</v>
      </c>
      <c r="B285" s="41" t="s">
        <v>2947</v>
      </c>
      <c r="C285" s="42">
        <v>333933</v>
      </c>
      <c r="D285" s="41" t="s">
        <v>102</v>
      </c>
      <c r="E285" s="46" t="s">
        <v>101</v>
      </c>
      <c r="F285" s="44" t="s">
        <v>1390</v>
      </c>
      <c r="G285" s="44" t="s">
        <v>2903</v>
      </c>
      <c r="H285" s="41" t="s">
        <v>2865</v>
      </c>
      <c r="I285" s="41" t="s">
        <v>2176</v>
      </c>
      <c r="J285" s="41" t="s">
        <v>2178</v>
      </c>
      <c r="K285" s="41" t="s">
        <v>2173</v>
      </c>
      <c r="L285" s="45">
        <v>31750</v>
      </c>
      <c r="M285" s="41" t="s">
        <v>1391</v>
      </c>
      <c r="N285" s="9">
        <v>1</v>
      </c>
    </row>
    <row r="286" spans="1:14" ht="38.25">
      <c r="A286" s="41">
        <v>1151072</v>
      </c>
      <c r="B286" s="41" t="s">
        <v>2947</v>
      </c>
      <c r="C286" s="42">
        <v>333934</v>
      </c>
      <c r="D286" s="41" t="s">
        <v>104</v>
      </c>
      <c r="E286" s="46" t="s">
        <v>103</v>
      </c>
      <c r="F286" s="44" t="s">
        <v>1392</v>
      </c>
      <c r="G286" s="44" t="s">
        <v>2903</v>
      </c>
      <c r="H286" s="41" t="s">
        <v>2865</v>
      </c>
      <c r="I286" s="41" t="s">
        <v>2176</v>
      </c>
      <c r="J286" s="41" t="s">
        <v>2178</v>
      </c>
      <c r="K286" s="41" t="s">
        <v>2173</v>
      </c>
      <c r="L286" s="45">
        <v>31750</v>
      </c>
      <c r="M286" s="41" t="s">
        <v>1393</v>
      </c>
      <c r="N286" s="9">
        <v>1</v>
      </c>
    </row>
    <row r="287" spans="1:14" ht="38.25">
      <c r="A287" s="41">
        <v>1286900</v>
      </c>
      <c r="B287" s="41" t="s">
        <v>2947</v>
      </c>
      <c r="C287" s="42">
        <v>333935</v>
      </c>
      <c r="D287" s="41" t="s">
        <v>106</v>
      </c>
      <c r="E287" s="46" t="s">
        <v>105</v>
      </c>
      <c r="F287" s="44" t="s">
        <v>1094</v>
      </c>
      <c r="G287" s="44" t="s">
        <v>1394</v>
      </c>
      <c r="H287" s="41" t="s">
        <v>1395</v>
      </c>
      <c r="I287" s="41" t="s">
        <v>2176</v>
      </c>
      <c r="J287" s="41" t="s">
        <v>2944</v>
      </c>
      <c r="K287" s="41" t="s">
        <v>2173</v>
      </c>
      <c r="L287" s="45">
        <v>25318</v>
      </c>
      <c r="M287" s="41" t="s">
        <v>1396</v>
      </c>
      <c r="N287" s="9">
        <v>1</v>
      </c>
    </row>
    <row r="288" spans="1:14" ht="51">
      <c r="A288" s="41">
        <v>1315054</v>
      </c>
      <c r="B288" s="41" t="s">
        <v>2947</v>
      </c>
      <c r="C288" s="42">
        <v>333936</v>
      </c>
      <c r="D288" s="41" t="s">
        <v>108</v>
      </c>
      <c r="E288" s="46" t="s">
        <v>107</v>
      </c>
      <c r="F288" s="44" t="s">
        <v>1397</v>
      </c>
      <c r="G288" s="44" t="s">
        <v>1394</v>
      </c>
      <c r="H288" s="41" t="s">
        <v>1395</v>
      </c>
      <c r="I288" s="41" t="s">
        <v>2176</v>
      </c>
      <c r="J288" s="41" t="s">
        <v>2178</v>
      </c>
      <c r="K288" s="41" t="s">
        <v>2173</v>
      </c>
      <c r="L288" s="45">
        <v>31750</v>
      </c>
      <c r="M288" s="41" t="s">
        <v>1398</v>
      </c>
      <c r="N288" s="9">
        <v>1</v>
      </c>
    </row>
    <row r="289" spans="1:14" ht="38.25">
      <c r="A289" s="41">
        <v>1191891</v>
      </c>
      <c r="B289" s="41" t="s">
        <v>2947</v>
      </c>
      <c r="C289" s="42">
        <v>333937</v>
      </c>
      <c r="D289" s="41" t="s">
        <v>110</v>
      </c>
      <c r="E289" s="46" t="s">
        <v>109</v>
      </c>
      <c r="F289" s="44" t="s">
        <v>1399</v>
      </c>
      <c r="G289" s="44" t="s">
        <v>1394</v>
      </c>
      <c r="H289" s="41" t="s">
        <v>1395</v>
      </c>
      <c r="I289" s="41" t="s">
        <v>2176</v>
      </c>
      <c r="J289" s="41" t="s">
        <v>2178</v>
      </c>
      <c r="K289" s="41" t="s">
        <v>2173</v>
      </c>
      <c r="L289" s="45">
        <v>31750</v>
      </c>
      <c r="M289" s="41" t="s">
        <v>1400</v>
      </c>
      <c r="N289" s="9">
        <v>1</v>
      </c>
    </row>
    <row r="290" spans="1:14" ht="38.25">
      <c r="A290" s="41">
        <v>1151073</v>
      </c>
      <c r="B290" s="41" t="s">
        <v>2947</v>
      </c>
      <c r="C290" s="42">
        <v>333938</v>
      </c>
      <c r="D290" s="41" t="s">
        <v>112</v>
      </c>
      <c r="E290" s="46" t="s">
        <v>111</v>
      </c>
      <c r="F290" s="44" t="s">
        <v>1401</v>
      </c>
      <c r="G290" s="44" t="s">
        <v>1394</v>
      </c>
      <c r="H290" s="41" t="s">
        <v>1395</v>
      </c>
      <c r="I290" s="41" t="s">
        <v>2176</v>
      </c>
      <c r="J290" s="41" t="s">
        <v>2178</v>
      </c>
      <c r="K290" s="41" t="s">
        <v>2173</v>
      </c>
      <c r="L290" s="45">
        <v>31750</v>
      </c>
      <c r="M290" s="41" t="s">
        <v>1402</v>
      </c>
      <c r="N290" s="9">
        <v>1</v>
      </c>
    </row>
    <row r="291" spans="1:14" ht="38.25">
      <c r="A291" s="41">
        <v>1191931</v>
      </c>
      <c r="B291" s="41" t="s">
        <v>2947</v>
      </c>
      <c r="C291" s="42">
        <v>333939</v>
      </c>
      <c r="D291" s="41" t="s">
        <v>114</v>
      </c>
      <c r="E291" s="46" t="s">
        <v>113</v>
      </c>
      <c r="F291" s="44" t="s">
        <v>1403</v>
      </c>
      <c r="G291" s="44" t="s">
        <v>1394</v>
      </c>
      <c r="H291" s="41" t="s">
        <v>1395</v>
      </c>
      <c r="I291" s="41" t="s">
        <v>2176</v>
      </c>
      <c r="J291" s="41" t="s">
        <v>2178</v>
      </c>
      <c r="K291" s="41" t="s">
        <v>2173</v>
      </c>
      <c r="L291" s="45">
        <v>31750</v>
      </c>
      <c r="M291" s="41" t="s">
        <v>1404</v>
      </c>
      <c r="N291" s="9">
        <v>1</v>
      </c>
    </row>
    <row r="292" spans="1:14" ht="38.25">
      <c r="A292" s="41">
        <v>1151074</v>
      </c>
      <c r="B292" s="41" t="s">
        <v>2947</v>
      </c>
      <c r="C292" s="42">
        <v>333940</v>
      </c>
      <c r="D292" s="41" t="s">
        <v>116</v>
      </c>
      <c r="E292" s="46" t="s">
        <v>115</v>
      </c>
      <c r="F292" s="44" t="s">
        <v>1405</v>
      </c>
      <c r="G292" s="44" t="s">
        <v>1406</v>
      </c>
      <c r="H292" s="41" t="s">
        <v>1395</v>
      </c>
      <c r="I292" s="41" t="s">
        <v>2176</v>
      </c>
      <c r="J292" s="41" t="s">
        <v>2178</v>
      </c>
      <c r="K292" s="41" t="s">
        <v>1408</v>
      </c>
      <c r="L292" s="45">
        <v>27808</v>
      </c>
      <c r="M292" s="41" t="s">
        <v>1407</v>
      </c>
      <c r="N292" s="9">
        <v>1</v>
      </c>
    </row>
    <row r="293" spans="1:14" ht="38.25">
      <c r="A293" s="41">
        <v>1191949</v>
      </c>
      <c r="B293" s="41" t="s">
        <v>2947</v>
      </c>
      <c r="C293" s="42">
        <v>333941</v>
      </c>
      <c r="D293" s="41" t="s">
        <v>118</v>
      </c>
      <c r="E293" s="46" t="s">
        <v>117</v>
      </c>
      <c r="F293" s="44" t="s">
        <v>1409</v>
      </c>
      <c r="G293" s="44" t="s">
        <v>1410</v>
      </c>
      <c r="H293" s="41" t="s">
        <v>1395</v>
      </c>
      <c r="I293" s="41" t="s">
        <v>2176</v>
      </c>
      <c r="J293" s="41" t="s">
        <v>2178</v>
      </c>
      <c r="K293" s="41" t="s">
        <v>1412</v>
      </c>
      <c r="L293" s="45">
        <v>25318</v>
      </c>
      <c r="M293" s="41" t="s">
        <v>1411</v>
      </c>
      <c r="N293" s="9">
        <v>1</v>
      </c>
    </row>
    <row r="294" spans="1:14" ht="38.25">
      <c r="A294" s="41">
        <v>1315055</v>
      </c>
      <c r="B294" s="41" t="s">
        <v>2947</v>
      </c>
      <c r="C294" s="42">
        <v>333942</v>
      </c>
      <c r="D294" s="41" t="s">
        <v>1129</v>
      </c>
      <c r="E294" s="46" t="s">
        <v>119</v>
      </c>
      <c r="F294" s="44" t="s">
        <v>1413</v>
      </c>
      <c r="G294" s="44" t="s">
        <v>1410</v>
      </c>
      <c r="H294" s="41" t="s">
        <v>1395</v>
      </c>
      <c r="I294" s="41" t="s">
        <v>2176</v>
      </c>
      <c r="J294" s="41" t="s">
        <v>2178</v>
      </c>
      <c r="K294" s="41" t="s">
        <v>2173</v>
      </c>
      <c r="L294" s="45">
        <v>31750</v>
      </c>
      <c r="M294" s="41" t="s">
        <v>1414</v>
      </c>
      <c r="N294" s="9">
        <v>1</v>
      </c>
    </row>
    <row r="295" spans="1:14" ht="38.25">
      <c r="A295" s="41">
        <v>1191991</v>
      </c>
      <c r="B295" s="41" t="s">
        <v>2947</v>
      </c>
      <c r="C295" s="42">
        <v>333943</v>
      </c>
      <c r="D295" s="41" t="s">
        <v>1131</v>
      </c>
      <c r="E295" s="46" t="s">
        <v>1130</v>
      </c>
      <c r="F295" s="44" t="s">
        <v>1415</v>
      </c>
      <c r="G295" s="44" t="s">
        <v>620</v>
      </c>
      <c r="H295" s="41" t="s">
        <v>1395</v>
      </c>
      <c r="I295" s="41" t="s">
        <v>2176</v>
      </c>
      <c r="J295" s="41" t="s">
        <v>2178</v>
      </c>
      <c r="K295" s="41" t="s">
        <v>1417</v>
      </c>
      <c r="L295" s="45">
        <v>31750</v>
      </c>
      <c r="M295" s="41" t="s">
        <v>1416</v>
      </c>
      <c r="N295" s="9">
        <v>1</v>
      </c>
    </row>
    <row r="296" spans="1:14" ht="38.25">
      <c r="A296" s="41">
        <v>1151075</v>
      </c>
      <c r="B296" s="41" t="s">
        <v>2947</v>
      </c>
      <c r="C296" s="42">
        <v>333944</v>
      </c>
      <c r="D296" s="41" t="s">
        <v>1133</v>
      </c>
      <c r="E296" s="46" t="s">
        <v>1132</v>
      </c>
      <c r="F296" s="44" t="s">
        <v>1418</v>
      </c>
      <c r="G296" s="44" t="s">
        <v>1419</v>
      </c>
      <c r="H296" s="41" t="s">
        <v>1395</v>
      </c>
      <c r="I296" s="41" t="s">
        <v>2176</v>
      </c>
      <c r="J296" s="41" t="s">
        <v>2178</v>
      </c>
      <c r="K296" s="41" t="s">
        <v>2173</v>
      </c>
      <c r="L296" s="45">
        <v>25318</v>
      </c>
      <c r="M296" s="41" t="s">
        <v>1420</v>
      </c>
      <c r="N296" s="9">
        <v>1</v>
      </c>
    </row>
    <row r="297" spans="1:14" ht="38.25">
      <c r="A297" s="41">
        <v>1192000</v>
      </c>
      <c r="B297" s="41" t="s">
        <v>2947</v>
      </c>
      <c r="C297" s="42">
        <v>333945</v>
      </c>
      <c r="D297" s="41" t="s">
        <v>1135</v>
      </c>
      <c r="E297" s="46" t="s">
        <v>1134</v>
      </c>
      <c r="F297" s="44" t="s">
        <v>1421</v>
      </c>
      <c r="G297" s="44" t="s">
        <v>1422</v>
      </c>
      <c r="H297" s="41" t="s">
        <v>1423</v>
      </c>
      <c r="I297" s="41" t="s">
        <v>2176</v>
      </c>
      <c r="J297" s="41" t="s">
        <v>2178</v>
      </c>
      <c r="K297" s="41" t="s">
        <v>2173</v>
      </c>
      <c r="L297" s="45">
        <v>31750</v>
      </c>
      <c r="M297" s="41" t="s">
        <v>1424</v>
      </c>
      <c r="N297" s="9">
        <v>1</v>
      </c>
    </row>
    <row r="298" spans="1:14" ht="51">
      <c r="A298" s="41">
        <v>1315056</v>
      </c>
      <c r="B298" s="41" t="s">
        <v>2947</v>
      </c>
      <c r="C298" s="42">
        <v>333946</v>
      </c>
      <c r="D298" s="41" t="s">
        <v>1137</v>
      </c>
      <c r="E298" s="46" t="s">
        <v>1136</v>
      </c>
      <c r="F298" s="44" t="s">
        <v>1425</v>
      </c>
      <c r="G298" s="44" t="s">
        <v>1422</v>
      </c>
      <c r="H298" s="41" t="s">
        <v>1423</v>
      </c>
      <c r="I298" s="41" t="s">
        <v>2176</v>
      </c>
      <c r="J298" s="41" t="s">
        <v>2178</v>
      </c>
      <c r="K298" s="41" t="s">
        <v>2173</v>
      </c>
      <c r="L298" s="45">
        <v>31750</v>
      </c>
      <c r="M298" s="41" t="s">
        <v>1426</v>
      </c>
      <c r="N298" s="9">
        <v>1</v>
      </c>
    </row>
    <row r="299" spans="1:14" ht="38.25">
      <c r="A299" s="41">
        <v>1151076</v>
      </c>
      <c r="B299" s="41" t="s">
        <v>2947</v>
      </c>
      <c r="C299" s="42">
        <v>333947</v>
      </c>
      <c r="D299" s="41" t="s">
        <v>1139</v>
      </c>
      <c r="E299" s="46" t="s">
        <v>1138</v>
      </c>
      <c r="F299" s="44" t="s">
        <v>1427</v>
      </c>
      <c r="G299" s="44" t="s">
        <v>1428</v>
      </c>
      <c r="H299" s="41" t="s">
        <v>1423</v>
      </c>
      <c r="I299" s="41" t="s">
        <v>2176</v>
      </c>
      <c r="J299" s="41" t="s">
        <v>2178</v>
      </c>
      <c r="K299" s="41" t="s">
        <v>2173</v>
      </c>
      <c r="L299" s="45">
        <v>24422</v>
      </c>
      <c r="M299" s="41" t="s">
        <v>1429</v>
      </c>
      <c r="N299" s="9">
        <v>1</v>
      </c>
    </row>
    <row r="300" spans="1:14" ht="38.25">
      <c r="A300" s="41">
        <v>1192045</v>
      </c>
      <c r="B300" s="41" t="s">
        <v>2947</v>
      </c>
      <c r="C300" s="42">
        <v>333948</v>
      </c>
      <c r="D300" s="41" t="s">
        <v>1141</v>
      </c>
      <c r="E300" s="46" t="s">
        <v>1140</v>
      </c>
      <c r="F300" s="44" t="s">
        <v>1430</v>
      </c>
      <c r="G300" s="44" t="s">
        <v>1428</v>
      </c>
      <c r="H300" s="41" t="s">
        <v>1423</v>
      </c>
      <c r="I300" s="41" t="s">
        <v>2176</v>
      </c>
      <c r="J300" s="41" t="s">
        <v>2178</v>
      </c>
      <c r="K300" s="41" t="s">
        <v>2173</v>
      </c>
      <c r="L300" s="45">
        <v>31750</v>
      </c>
      <c r="M300" s="41" t="s">
        <v>1431</v>
      </c>
      <c r="N300" s="9">
        <v>1</v>
      </c>
    </row>
    <row r="301" spans="1:14" ht="38.25">
      <c r="A301" s="41">
        <v>1151077</v>
      </c>
      <c r="B301" s="41" t="s">
        <v>2947</v>
      </c>
      <c r="C301" s="42">
        <v>333949</v>
      </c>
      <c r="D301" s="41" t="s">
        <v>1143</v>
      </c>
      <c r="E301" s="46" t="s">
        <v>1142</v>
      </c>
      <c r="F301" s="44" t="s">
        <v>1432</v>
      </c>
      <c r="G301" s="44" t="s">
        <v>1428</v>
      </c>
      <c r="H301" s="41" t="s">
        <v>1423</v>
      </c>
      <c r="I301" s="41" t="s">
        <v>2176</v>
      </c>
      <c r="J301" s="41" t="s">
        <v>2178</v>
      </c>
      <c r="K301" s="41" t="s">
        <v>2173</v>
      </c>
      <c r="L301" s="45">
        <v>31750</v>
      </c>
      <c r="M301" s="41" t="s">
        <v>1433</v>
      </c>
      <c r="N301" s="9">
        <v>1</v>
      </c>
    </row>
    <row r="302" spans="1:14" ht="38.25">
      <c r="A302" s="41">
        <v>1286803</v>
      </c>
      <c r="B302" s="41" t="s">
        <v>2947</v>
      </c>
      <c r="C302" s="42">
        <v>333950</v>
      </c>
      <c r="D302" s="41" t="s">
        <v>1145</v>
      </c>
      <c r="E302" s="46" t="s">
        <v>1144</v>
      </c>
      <c r="F302" s="44" t="s">
        <v>772</v>
      </c>
      <c r="G302" s="44" t="s">
        <v>1434</v>
      </c>
      <c r="H302" s="41" t="s">
        <v>1423</v>
      </c>
      <c r="I302" s="41" t="s">
        <v>2176</v>
      </c>
      <c r="J302" s="41" t="s">
        <v>2178</v>
      </c>
      <c r="K302" s="41" t="s">
        <v>1423</v>
      </c>
      <c r="L302" s="45">
        <v>31750</v>
      </c>
      <c r="M302" s="41" t="s">
        <v>1435</v>
      </c>
      <c r="N302" s="9">
        <v>1</v>
      </c>
    </row>
    <row r="303" spans="1:14" ht="38.25">
      <c r="A303" s="41">
        <v>1315057</v>
      </c>
      <c r="B303" s="41" t="s">
        <v>2947</v>
      </c>
      <c r="C303" s="42">
        <v>333951</v>
      </c>
      <c r="D303" s="41" t="s">
        <v>1147</v>
      </c>
      <c r="E303" s="46" t="s">
        <v>1146</v>
      </c>
      <c r="F303" s="44" t="s">
        <v>1436</v>
      </c>
      <c r="G303" s="44" t="s">
        <v>1437</v>
      </c>
      <c r="H303" s="41" t="s">
        <v>1423</v>
      </c>
      <c r="I303" s="41" t="s">
        <v>2176</v>
      </c>
      <c r="J303" s="41" t="s">
        <v>2178</v>
      </c>
      <c r="K303" s="41" t="s">
        <v>2173</v>
      </c>
      <c r="L303" s="45">
        <v>24422</v>
      </c>
      <c r="M303" s="41" t="s">
        <v>1438</v>
      </c>
      <c r="N303" s="9">
        <v>1</v>
      </c>
    </row>
    <row r="304" spans="1:14" ht="38.25">
      <c r="A304" s="41">
        <v>1192102</v>
      </c>
      <c r="B304" s="41" t="s">
        <v>2947</v>
      </c>
      <c r="C304" s="42">
        <v>333952</v>
      </c>
      <c r="D304" s="41" t="s">
        <v>1149</v>
      </c>
      <c r="E304" s="46" t="s">
        <v>1148</v>
      </c>
      <c r="F304" s="44" t="s">
        <v>1439</v>
      </c>
      <c r="G304" s="44" t="s">
        <v>1437</v>
      </c>
      <c r="H304" s="41" t="s">
        <v>1423</v>
      </c>
      <c r="I304" s="41" t="s">
        <v>2176</v>
      </c>
      <c r="J304" s="41" t="s">
        <v>2178</v>
      </c>
      <c r="K304" s="41" t="s">
        <v>2173</v>
      </c>
      <c r="L304" s="45">
        <v>31750</v>
      </c>
      <c r="M304" s="41" t="s">
        <v>1440</v>
      </c>
      <c r="N304" s="9">
        <v>1</v>
      </c>
    </row>
    <row r="305" spans="1:14" ht="38.25">
      <c r="A305" s="41">
        <v>1151036</v>
      </c>
      <c r="B305" s="41" t="s">
        <v>2947</v>
      </c>
      <c r="C305" s="42">
        <v>333953</v>
      </c>
      <c r="D305" s="41" t="s">
        <v>1151</v>
      </c>
      <c r="E305" s="46" t="s">
        <v>1150</v>
      </c>
      <c r="F305" s="44" t="s">
        <v>1441</v>
      </c>
      <c r="G305" s="44" t="s">
        <v>1437</v>
      </c>
      <c r="H305" s="41" t="s">
        <v>1423</v>
      </c>
      <c r="I305" s="41" t="s">
        <v>2176</v>
      </c>
      <c r="J305" s="41" t="s">
        <v>2178</v>
      </c>
      <c r="K305" s="41" t="s">
        <v>2173</v>
      </c>
      <c r="L305" s="45">
        <v>24422</v>
      </c>
      <c r="M305" s="41" t="s">
        <v>1442</v>
      </c>
      <c r="N305" s="9">
        <v>1</v>
      </c>
    </row>
    <row r="306" spans="1:14" ht="38.25">
      <c r="A306" s="41">
        <v>1315078</v>
      </c>
      <c r="B306" s="41" t="s">
        <v>2947</v>
      </c>
      <c r="C306" s="42">
        <v>333954</v>
      </c>
      <c r="D306" s="41" t="s">
        <v>1153</v>
      </c>
      <c r="E306" s="46" t="s">
        <v>1152</v>
      </c>
      <c r="F306" s="44" t="s">
        <v>1443</v>
      </c>
      <c r="G306" s="44" t="s">
        <v>1437</v>
      </c>
      <c r="H306" s="41" t="s">
        <v>1423</v>
      </c>
      <c r="I306" s="41" t="s">
        <v>2176</v>
      </c>
      <c r="J306" s="41" t="s">
        <v>2178</v>
      </c>
      <c r="K306" s="41" t="s">
        <v>2173</v>
      </c>
      <c r="L306" s="45">
        <v>31750</v>
      </c>
      <c r="M306" s="41" t="s">
        <v>1444</v>
      </c>
      <c r="N306" s="9">
        <v>1</v>
      </c>
    </row>
    <row r="307" spans="1:14" ht="38.25">
      <c r="A307" s="41">
        <v>1151037</v>
      </c>
      <c r="B307" s="41" t="s">
        <v>2947</v>
      </c>
      <c r="C307" s="42">
        <v>333955</v>
      </c>
      <c r="D307" s="41" t="s">
        <v>1155</v>
      </c>
      <c r="E307" s="46" t="s">
        <v>1154</v>
      </c>
      <c r="F307" s="44" t="s">
        <v>1445</v>
      </c>
      <c r="G307" s="44" t="s">
        <v>1437</v>
      </c>
      <c r="H307" s="41" t="s">
        <v>1423</v>
      </c>
      <c r="I307" s="41" t="s">
        <v>2176</v>
      </c>
      <c r="J307" s="41" t="s">
        <v>2178</v>
      </c>
      <c r="K307" s="41" t="s">
        <v>2173</v>
      </c>
      <c r="L307" s="45">
        <v>24422</v>
      </c>
      <c r="M307" s="41" t="s">
        <v>1446</v>
      </c>
      <c r="N307" s="9">
        <v>1</v>
      </c>
    </row>
    <row r="308" spans="1:14" ht="38.25">
      <c r="A308" s="41">
        <v>1151038</v>
      </c>
      <c r="B308" s="41" t="s">
        <v>2947</v>
      </c>
      <c r="C308" s="42">
        <v>333956</v>
      </c>
      <c r="D308" s="41" t="s">
        <v>1157</v>
      </c>
      <c r="E308" s="46" t="s">
        <v>1156</v>
      </c>
      <c r="F308" s="44" t="s">
        <v>1447</v>
      </c>
      <c r="G308" s="44" t="s">
        <v>1437</v>
      </c>
      <c r="H308" s="41" t="s">
        <v>1423</v>
      </c>
      <c r="I308" s="41" t="s">
        <v>2176</v>
      </c>
      <c r="J308" s="41" t="s">
        <v>2178</v>
      </c>
      <c r="K308" s="41" t="s">
        <v>2173</v>
      </c>
      <c r="L308" s="45">
        <v>31750</v>
      </c>
      <c r="M308" s="41" t="s">
        <v>1448</v>
      </c>
      <c r="N308" s="9">
        <v>1</v>
      </c>
    </row>
    <row r="309" spans="1:14" ht="38.25">
      <c r="A309" s="41">
        <v>1315079</v>
      </c>
      <c r="B309" s="41" t="s">
        <v>2947</v>
      </c>
      <c r="C309" s="42">
        <v>333957</v>
      </c>
      <c r="D309" s="41" t="s">
        <v>1159</v>
      </c>
      <c r="E309" s="46" t="s">
        <v>1158</v>
      </c>
      <c r="F309" s="44" t="s">
        <v>1449</v>
      </c>
      <c r="G309" s="44" t="s">
        <v>1450</v>
      </c>
      <c r="H309" s="41" t="s">
        <v>1423</v>
      </c>
      <c r="I309" s="41" t="s">
        <v>2176</v>
      </c>
      <c r="J309" s="41" t="s">
        <v>2178</v>
      </c>
      <c r="K309" s="41" t="s">
        <v>1417</v>
      </c>
      <c r="L309" s="45">
        <v>31750</v>
      </c>
      <c r="M309" s="41" t="s">
        <v>1451</v>
      </c>
      <c r="N309" s="9">
        <v>1</v>
      </c>
    </row>
    <row r="310" spans="1:14" ht="38.25">
      <c r="A310" s="41">
        <v>1151039</v>
      </c>
      <c r="B310" s="41" t="s">
        <v>2947</v>
      </c>
      <c r="C310" s="42">
        <v>333958</v>
      </c>
      <c r="D310" s="41" t="s">
        <v>1161</v>
      </c>
      <c r="E310" s="46" t="s">
        <v>1160</v>
      </c>
      <c r="F310" s="44" t="s">
        <v>1452</v>
      </c>
      <c r="G310" s="44" t="s">
        <v>1453</v>
      </c>
      <c r="H310" s="41" t="s">
        <v>1423</v>
      </c>
      <c r="I310" s="41" t="s">
        <v>2176</v>
      </c>
      <c r="J310" s="41" t="s">
        <v>2944</v>
      </c>
      <c r="K310" s="41" t="s">
        <v>2173</v>
      </c>
      <c r="L310" s="45">
        <v>24422</v>
      </c>
      <c r="M310" s="41" t="s">
        <v>1454</v>
      </c>
      <c r="N310" s="9">
        <v>1</v>
      </c>
    </row>
    <row r="311" spans="1:14" ht="38.25">
      <c r="A311" s="41">
        <v>1315080</v>
      </c>
      <c r="B311" s="41" t="s">
        <v>2947</v>
      </c>
      <c r="C311" s="42">
        <v>333959</v>
      </c>
      <c r="D311" s="41" t="s">
        <v>1163</v>
      </c>
      <c r="E311" s="46" t="s">
        <v>1162</v>
      </c>
      <c r="F311" s="44" t="s">
        <v>1455</v>
      </c>
      <c r="G311" s="44" t="s">
        <v>1453</v>
      </c>
      <c r="H311" s="41" t="s">
        <v>1423</v>
      </c>
      <c r="I311" s="41" t="s">
        <v>2176</v>
      </c>
      <c r="J311" s="41" t="s">
        <v>2178</v>
      </c>
      <c r="K311" s="41" t="s">
        <v>2173</v>
      </c>
      <c r="L311" s="45">
        <v>24422</v>
      </c>
      <c r="M311" s="41" t="s">
        <v>1456</v>
      </c>
      <c r="N311" s="9">
        <v>1</v>
      </c>
    </row>
    <row r="312" spans="1:14" ht="38.25">
      <c r="A312" s="41">
        <v>1151040</v>
      </c>
      <c r="B312" s="41" t="s">
        <v>2947</v>
      </c>
      <c r="C312" s="42">
        <v>333960</v>
      </c>
      <c r="D312" s="41" t="s">
        <v>1165</v>
      </c>
      <c r="E312" s="46" t="s">
        <v>1164</v>
      </c>
      <c r="F312" s="44" t="s">
        <v>1457</v>
      </c>
      <c r="G312" s="44" t="s">
        <v>1453</v>
      </c>
      <c r="H312" s="41" t="s">
        <v>1423</v>
      </c>
      <c r="I312" s="41" t="s">
        <v>2176</v>
      </c>
      <c r="J312" s="41" t="s">
        <v>2178</v>
      </c>
      <c r="K312" s="41" t="s">
        <v>2173</v>
      </c>
      <c r="L312" s="45">
        <v>31750</v>
      </c>
      <c r="M312" s="41" t="s">
        <v>1458</v>
      </c>
      <c r="N312" s="9">
        <v>1</v>
      </c>
    </row>
    <row r="313" spans="1:14" ht="38.25">
      <c r="A313" s="41">
        <v>1151041</v>
      </c>
      <c r="B313" s="41" t="s">
        <v>2947</v>
      </c>
      <c r="C313" s="42">
        <v>333961</v>
      </c>
      <c r="D313" s="41" t="s">
        <v>1167</v>
      </c>
      <c r="E313" s="46" t="s">
        <v>1166</v>
      </c>
      <c r="F313" s="44" t="s">
        <v>1459</v>
      </c>
      <c r="G313" s="44" t="s">
        <v>1453</v>
      </c>
      <c r="H313" s="41" t="s">
        <v>1423</v>
      </c>
      <c r="I313" s="41" t="s">
        <v>2176</v>
      </c>
      <c r="J313" s="41" t="s">
        <v>2178</v>
      </c>
      <c r="K313" s="41" t="s">
        <v>2173</v>
      </c>
      <c r="L313" s="45">
        <v>31750</v>
      </c>
      <c r="M313" s="41" t="s">
        <v>1460</v>
      </c>
      <c r="N313" s="9">
        <v>1</v>
      </c>
    </row>
    <row r="314" spans="1:14" ht="51">
      <c r="A314" s="41">
        <v>1151042</v>
      </c>
      <c r="B314" s="41" t="s">
        <v>2947</v>
      </c>
      <c r="C314" s="42">
        <v>333962</v>
      </c>
      <c r="D314" s="41" t="s">
        <v>1169</v>
      </c>
      <c r="E314" s="46" t="s">
        <v>1168</v>
      </c>
      <c r="F314" s="44" t="s">
        <v>1461</v>
      </c>
      <c r="G314" s="44" t="s">
        <v>1462</v>
      </c>
      <c r="H314" s="41" t="s">
        <v>1423</v>
      </c>
      <c r="I314" s="41" t="s">
        <v>2176</v>
      </c>
      <c r="J314" s="41" t="s">
        <v>2944</v>
      </c>
      <c r="K314" s="41" t="s">
        <v>2173</v>
      </c>
      <c r="L314" s="45">
        <v>24422</v>
      </c>
      <c r="M314" s="41" t="s">
        <v>1463</v>
      </c>
      <c r="N314" s="9">
        <v>1</v>
      </c>
    </row>
    <row r="315" spans="1:14" ht="38.25">
      <c r="A315" s="41">
        <v>1192235</v>
      </c>
      <c r="B315" s="41" t="s">
        <v>2947</v>
      </c>
      <c r="C315" s="42">
        <v>333963</v>
      </c>
      <c r="D315" s="41" t="s">
        <v>1171</v>
      </c>
      <c r="E315" s="46" t="s">
        <v>1170</v>
      </c>
      <c r="F315" s="44" t="s">
        <v>1464</v>
      </c>
      <c r="G315" s="44" t="s">
        <v>1462</v>
      </c>
      <c r="H315" s="41" t="s">
        <v>1423</v>
      </c>
      <c r="I315" s="41" t="s">
        <v>2176</v>
      </c>
      <c r="J315" s="41" t="s">
        <v>2178</v>
      </c>
      <c r="K315" s="41" t="s">
        <v>1466</v>
      </c>
      <c r="L315" s="45">
        <v>31750</v>
      </c>
      <c r="M315" s="41" t="s">
        <v>1465</v>
      </c>
      <c r="N315" s="9">
        <v>1</v>
      </c>
    </row>
    <row r="316" spans="1:14" ht="38.25">
      <c r="A316" s="41">
        <v>1151043</v>
      </c>
      <c r="B316" s="41" t="s">
        <v>2947</v>
      </c>
      <c r="C316" s="42">
        <v>333964</v>
      </c>
      <c r="D316" s="41" t="s">
        <v>1173</v>
      </c>
      <c r="E316" s="46" t="s">
        <v>1172</v>
      </c>
      <c r="F316" s="44" t="s">
        <v>1467</v>
      </c>
      <c r="G316" s="44" t="s">
        <v>1468</v>
      </c>
      <c r="H316" s="41" t="s">
        <v>1423</v>
      </c>
      <c r="I316" s="41" t="s">
        <v>2176</v>
      </c>
      <c r="J316" s="41" t="s">
        <v>2178</v>
      </c>
      <c r="K316" s="41" t="s">
        <v>2173</v>
      </c>
      <c r="L316" s="45">
        <v>24422</v>
      </c>
      <c r="M316" s="41" t="s">
        <v>1469</v>
      </c>
      <c r="N316" s="9">
        <v>1</v>
      </c>
    </row>
    <row r="317" spans="1:14" ht="38.25">
      <c r="A317" s="41">
        <v>1286701</v>
      </c>
      <c r="B317" s="41" t="s">
        <v>2947</v>
      </c>
      <c r="C317" s="42">
        <v>333965</v>
      </c>
      <c r="D317" s="41" t="s">
        <v>1175</v>
      </c>
      <c r="E317" s="46" t="s">
        <v>1174</v>
      </c>
      <c r="F317" s="44" t="s">
        <v>1470</v>
      </c>
      <c r="G317" s="44" t="s">
        <v>1471</v>
      </c>
      <c r="H317" s="41" t="s">
        <v>1423</v>
      </c>
      <c r="I317" s="41" t="s">
        <v>2176</v>
      </c>
      <c r="J317" s="41" t="s">
        <v>2944</v>
      </c>
      <c r="K317" s="41" t="s">
        <v>1473</v>
      </c>
      <c r="L317" s="45">
        <v>24422</v>
      </c>
      <c r="M317" s="41" t="s">
        <v>1472</v>
      </c>
      <c r="N317" s="9">
        <v>1</v>
      </c>
    </row>
    <row r="318" spans="1:14" ht="38.25">
      <c r="A318" s="41">
        <v>1151044</v>
      </c>
      <c r="B318" s="41" t="s">
        <v>2947</v>
      </c>
      <c r="C318" s="42">
        <v>333966</v>
      </c>
      <c r="D318" s="41" t="s">
        <v>1177</v>
      </c>
      <c r="E318" s="46" t="s">
        <v>1176</v>
      </c>
      <c r="F318" s="44" t="s">
        <v>1474</v>
      </c>
      <c r="G318" s="44" t="s">
        <v>828</v>
      </c>
      <c r="H318" s="41" t="s">
        <v>1423</v>
      </c>
      <c r="I318" s="41" t="s">
        <v>2176</v>
      </c>
      <c r="J318" s="41" t="s">
        <v>2944</v>
      </c>
      <c r="K318" s="41" t="s">
        <v>2173</v>
      </c>
      <c r="L318" s="45">
        <v>24422</v>
      </c>
      <c r="M318" s="41" t="s">
        <v>1475</v>
      </c>
      <c r="N318" s="9">
        <v>1</v>
      </c>
    </row>
    <row r="319" spans="1:14" ht="38.25">
      <c r="A319" s="41">
        <v>1192294</v>
      </c>
      <c r="B319" s="41" t="s">
        <v>2947</v>
      </c>
      <c r="C319" s="42">
        <v>333967</v>
      </c>
      <c r="D319" s="41" t="s">
        <v>1179</v>
      </c>
      <c r="E319" s="46" t="s">
        <v>1178</v>
      </c>
      <c r="F319" s="44" t="s">
        <v>1476</v>
      </c>
      <c r="G319" s="44" t="s">
        <v>828</v>
      </c>
      <c r="H319" s="41" t="s">
        <v>1423</v>
      </c>
      <c r="I319" s="41" t="s">
        <v>2176</v>
      </c>
      <c r="J319" s="41" t="s">
        <v>2178</v>
      </c>
      <c r="K319" s="41" t="s">
        <v>2173</v>
      </c>
      <c r="L319" s="45">
        <v>31750</v>
      </c>
      <c r="M319" s="41" t="s">
        <v>1477</v>
      </c>
      <c r="N319" s="9">
        <v>1</v>
      </c>
    </row>
    <row r="320" spans="1:14" ht="38.25">
      <c r="A320" s="41">
        <v>1151045</v>
      </c>
      <c r="B320" s="41" t="s">
        <v>2947</v>
      </c>
      <c r="C320" s="42">
        <v>333968</v>
      </c>
      <c r="D320" s="41" t="s">
        <v>2712</v>
      </c>
      <c r="E320" s="46" t="s">
        <v>2711</v>
      </c>
      <c r="F320" s="44" t="s">
        <v>1478</v>
      </c>
      <c r="G320" s="44" t="s">
        <v>828</v>
      </c>
      <c r="H320" s="41" t="s">
        <v>1423</v>
      </c>
      <c r="I320" s="41" t="s">
        <v>2176</v>
      </c>
      <c r="J320" s="41" t="s">
        <v>2178</v>
      </c>
      <c r="K320" s="41" t="s">
        <v>1480</v>
      </c>
      <c r="L320" s="45">
        <v>31750</v>
      </c>
      <c r="M320" s="41" t="s">
        <v>1479</v>
      </c>
      <c r="N320" s="9">
        <v>1</v>
      </c>
    </row>
    <row r="321" spans="1:14" ht="51">
      <c r="A321" s="41">
        <v>1192299</v>
      </c>
      <c r="B321" s="41" t="s">
        <v>2947</v>
      </c>
      <c r="C321" s="42">
        <v>333969</v>
      </c>
      <c r="D321" s="41" t="s">
        <v>2714</v>
      </c>
      <c r="E321" s="46" t="s">
        <v>2713</v>
      </c>
      <c r="F321" s="44" t="s">
        <v>1481</v>
      </c>
      <c r="G321" s="44" t="s">
        <v>828</v>
      </c>
      <c r="H321" s="41" t="s">
        <v>1423</v>
      </c>
      <c r="I321" s="41" t="s">
        <v>2176</v>
      </c>
      <c r="J321" s="41" t="s">
        <v>2178</v>
      </c>
      <c r="K321" s="41" t="s">
        <v>2173</v>
      </c>
      <c r="L321" s="45">
        <v>31750</v>
      </c>
      <c r="M321" s="41" t="s">
        <v>1482</v>
      </c>
      <c r="N321" s="9">
        <v>1</v>
      </c>
    </row>
    <row r="322" spans="1:14" ht="38.25">
      <c r="A322" s="41">
        <v>1151046</v>
      </c>
      <c r="B322" s="41" t="s">
        <v>2947</v>
      </c>
      <c r="C322" s="42">
        <v>333970</v>
      </c>
      <c r="D322" s="41" t="s">
        <v>2716</v>
      </c>
      <c r="E322" s="46" t="s">
        <v>2715</v>
      </c>
      <c r="F322" s="44" t="s">
        <v>1483</v>
      </c>
      <c r="G322" s="44" t="s">
        <v>1484</v>
      </c>
      <c r="H322" s="41" t="s">
        <v>1423</v>
      </c>
      <c r="I322" s="41" t="s">
        <v>2176</v>
      </c>
      <c r="J322" s="41" t="s">
        <v>2178</v>
      </c>
      <c r="K322" s="41" t="s">
        <v>2173</v>
      </c>
      <c r="L322" s="45">
        <v>31750</v>
      </c>
      <c r="M322" s="41" t="s">
        <v>1485</v>
      </c>
      <c r="N322" s="9">
        <v>1</v>
      </c>
    </row>
    <row r="323" spans="1:14" ht="38.25">
      <c r="A323" s="41">
        <v>1192304</v>
      </c>
      <c r="B323" s="41" t="s">
        <v>2947</v>
      </c>
      <c r="C323" s="42">
        <v>333971</v>
      </c>
      <c r="D323" s="41" t="s">
        <v>2718</v>
      </c>
      <c r="E323" s="46" t="s">
        <v>2717</v>
      </c>
      <c r="F323" s="44" t="s">
        <v>2510</v>
      </c>
      <c r="G323" s="44" t="s">
        <v>2511</v>
      </c>
      <c r="H323" s="41" t="s">
        <v>1423</v>
      </c>
      <c r="I323" s="41" t="s">
        <v>2176</v>
      </c>
      <c r="J323" s="41" t="s">
        <v>2178</v>
      </c>
      <c r="K323" s="41" t="s">
        <v>2173</v>
      </c>
      <c r="L323" s="45">
        <v>24422</v>
      </c>
      <c r="M323" s="41" t="s">
        <v>2512</v>
      </c>
      <c r="N323" s="9">
        <v>1</v>
      </c>
    </row>
    <row r="324" spans="1:14" ht="38.25">
      <c r="A324" s="41">
        <v>1151047</v>
      </c>
      <c r="B324" s="41" t="s">
        <v>2947</v>
      </c>
      <c r="C324" s="42">
        <v>333972</v>
      </c>
      <c r="D324" s="41" t="s">
        <v>2720</v>
      </c>
      <c r="E324" s="46" t="s">
        <v>2719</v>
      </c>
      <c r="F324" s="44" t="s">
        <v>2513</v>
      </c>
      <c r="G324" s="44" t="s">
        <v>2511</v>
      </c>
      <c r="H324" s="41" t="s">
        <v>1423</v>
      </c>
      <c r="I324" s="41" t="s">
        <v>2176</v>
      </c>
      <c r="J324" s="41" t="s">
        <v>2178</v>
      </c>
      <c r="K324" s="41" t="s">
        <v>2173</v>
      </c>
      <c r="L324" s="45">
        <v>24422</v>
      </c>
      <c r="M324" s="41" t="s">
        <v>2514</v>
      </c>
      <c r="N324" s="9">
        <v>1</v>
      </c>
    </row>
    <row r="325" spans="1:14" ht="38.25">
      <c r="A325" s="41">
        <v>1286642</v>
      </c>
      <c r="B325" s="41" t="s">
        <v>2947</v>
      </c>
      <c r="C325" s="42">
        <v>333973</v>
      </c>
      <c r="D325" s="41" t="s">
        <v>2722</v>
      </c>
      <c r="E325" s="46" t="s">
        <v>2721</v>
      </c>
      <c r="F325" s="44" t="s">
        <v>2515</v>
      </c>
      <c r="G325" s="44" t="s">
        <v>2511</v>
      </c>
      <c r="H325" s="41" t="s">
        <v>1423</v>
      </c>
      <c r="I325" s="41" t="s">
        <v>2176</v>
      </c>
      <c r="J325" s="41" t="s">
        <v>2178</v>
      </c>
      <c r="K325" s="41" t="s">
        <v>2173</v>
      </c>
      <c r="L325" s="45">
        <v>24422</v>
      </c>
      <c r="M325" s="41" t="s">
        <v>2516</v>
      </c>
      <c r="N325" s="9">
        <v>1</v>
      </c>
    </row>
    <row r="326" spans="1:14" ht="38.25">
      <c r="A326" s="41">
        <v>1151048</v>
      </c>
      <c r="B326" s="41" t="s">
        <v>2947</v>
      </c>
      <c r="C326" s="42">
        <v>333974</v>
      </c>
      <c r="D326" s="41" t="s">
        <v>2724</v>
      </c>
      <c r="E326" s="46" t="s">
        <v>2723</v>
      </c>
      <c r="F326" s="44" t="s">
        <v>2517</v>
      </c>
      <c r="G326" s="44" t="s">
        <v>2511</v>
      </c>
      <c r="H326" s="41" t="s">
        <v>1423</v>
      </c>
      <c r="I326" s="41" t="s">
        <v>2176</v>
      </c>
      <c r="J326" s="41" t="s">
        <v>2178</v>
      </c>
      <c r="K326" s="41" t="s">
        <v>2173</v>
      </c>
      <c r="L326" s="45">
        <v>24422</v>
      </c>
      <c r="M326" s="41" t="s">
        <v>2518</v>
      </c>
      <c r="N326" s="9">
        <v>1</v>
      </c>
    </row>
    <row r="327" spans="1:14" ht="38.25">
      <c r="A327" s="41">
        <v>1192441</v>
      </c>
      <c r="B327" s="41" t="s">
        <v>2947</v>
      </c>
      <c r="C327" s="42">
        <v>333975</v>
      </c>
      <c r="D327" s="41" t="s">
        <v>2726</v>
      </c>
      <c r="E327" s="46" t="s">
        <v>2725</v>
      </c>
      <c r="F327" s="44" t="s">
        <v>2519</v>
      </c>
      <c r="G327" s="44" t="s">
        <v>2511</v>
      </c>
      <c r="H327" s="41" t="s">
        <v>1423</v>
      </c>
      <c r="I327" s="41" t="s">
        <v>2176</v>
      </c>
      <c r="J327" s="41" t="s">
        <v>2944</v>
      </c>
      <c r="K327" s="41" t="s">
        <v>2173</v>
      </c>
      <c r="L327" s="45">
        <v>24422</v>
      </c>
      <c r="M327" s="41" t="s">
        <v>2520</v>
      </c>
      <c r="N327" s="9">
        <v>1</v>
      </c>
    </row>
    <row r="328" spans="1:14" ht="38.25">
      <c r="A328" s="41">
        <v>1315081</v>
      </c>
      <c r="B328" s="41" t="s">
        <v>2947</v>
      </c>
      <c r="C328" s="42">
        <v>333976</v>
      </c>
      <c r="D328" s="41" t="s">
        <v>2728</v>
      </c>
      <c r="E328" s="46" t="s">
        <v>2727</v>
      </c>
      <c r="F328" s="44" t="s">
        <v>2521</v>
      </c>
      <c r="G328" s="44" t="s">
        <v>2511</v>
      </c>
      <c r="H328" s="41" t="s">
        <v>1423</v>
      </c>
      <c r="I328" s="41" t="s">
        <v>2176</v>
      </c>
      <c r="J328" s="41" t="s">
        <v>2178</v>
      </c>
      <c r="K328" s="41" t="s">
        <v>2173</v>
      </c>
      <c r="L328" s="45">
        <v>31750</v>
      </c>
      <c r="M328" s="41" t="s">
        <v>2522</v>
      </c>
      <c r="N328" s="9">
        <v>1</v>
      </c>
    </row>
    <row r="329" spans="1:14" ht="38.25">
      <c r="A329" s="41">
        <v>1151049</v>
      </c>
      <c r="B329" s="41" t="s">
        <v>2947</v>
      </c>
      <c r="C329" s="42">
        <v>333977</v>
      </c>
      <c r="D329" s="41" t="s">
        <v>2730</v>
      </c>
      <c r="E329" s="46" t="s">
        <v>2729</v>
      </c>
      <c r="F329" s="44" t="s">
        <v>2523</v>
      </c>
      <c r="G329" s="44" t="s">
        <v>620</v>
      </c>
      <c r="H329" s="41" t="s">
        <v>1423</v>
      </c>
      <c r="I329" s="41" t="s">
        <v>2176</v>
      </c>
      <c r="J329" s="41" t="s">
        <v>2178</v>
      </c>
      <c r="K329" s="41" t="s">
        <v>2173</v>
      </c>
      <c r="L329" s="45">
        <v>31750</v>
      </c>
      <c r="M329" s="41" t="s">
        <v>2524</v>
      </c>
      <c r="N329" s="9">
        <v>1</v>
      </c>
    </row>
    <row r="330" spans="1:14" ht="38.25">
      <c r="A330" s="41">
        <v>1192453</v>
      </c>
      <c r="B330" s="41" t="s">
        <v>2947</v>
      </c>
      <c r="C330" s="42">
        <v>333978</v>
      </c>
      <c r="D330" s="41" t="s">
        <v>1506</v>
      </c>
      <c r="E330" s="46" t="s">
        <v>1505</v>
      </c>
      <c r="F330" s="44" t="s">
        <v>2525</v>
      </c>
      <c r="G330" s="44" t="s">
        <v>620</v>
      </c>
      <c r="H330" s="41" t="s">
        <v>1423</v>
      </c>
      <c r="I330" s="41" t="s">
        <v>2176</v>
      </c>
      <c r="J330" s="41" t="s">
        <v>2178</v>
      </c>
      <c r="K330" s="41" t="s">
        <v>2173</v>
      </c>
      <c r="L330" s="45">
        <v>31750</v>
      </c>
      <c r="M330" s="41" t="s">
        <v>2526</v>
      </c>
      <c r="N330" s="9">
        <v>1</v>
      </c>
    </row>
    <row r="331" spans="1:14" ht="38.25">
      <c r="A331" s="41">
        <v>1315082</v>
      </c>
      <c r="B331" s="41" t="s">
        <v>2947</v>
      </c>
      <c r="C331" s="42">
        <v>333979</v>
      </c>
      <c r="D331" s="41" t="s">
        <v>1508</v>
      </c>
      <c r="E331" s="46" t="s">
        <v>1507</v>
      </c>
      <c r="F331" s="44" t="s">
        <v>2527</v>
      </c>
      <c r="G331" s="44" t="s">
        <v>2042</v>
      </c>
      <c r="H331" s="41" t="s">
        <v>1423</v>
      </c>
      <c r="I331" s="41" t="s">
        <v>2176</v>
      </c>
      <c r="J331" s="41" t="s">
        <v>2178</v>
      </c>
      <c r="K331" s="41" t="s">
        <v>2173</v>
      </c>
      <c r="L331" s="45">
        <v>31750</v>
      </c>
      <c r="M331" s="41" t="s">
        <v>2528</v>
      </c>
      <c r="N331" s="9">
        <v>1</v>
      </c>
    </row>
    <row r="332" spans="1:14" ht="38.25">
      <c r="A332" s="41">
        <v>1192461</v>
      </c>
      <c r="B332" s="41" t="s">
        <v>2947</v>
      </c>
      <c r="C332" s="42">
        <v>333980</v>
      </c>
      <c r="D332" s="41" t="s">
        <v>1510</v>
      </c>
      <c r="E332" s="46" t="s">
        <v>1509</v>
      </c>
      <c r="F332" s="44" t="s">
        <v>2529</v>
      </c>
      <c r="G332" s="44" t="s">
        <v>2530</v>
      </c>
      <c r="H332" s="41" t="s">
        <v>1423</v>
      </c>
      <c r="I332" s="41" t="s">
        <v>2176</v>
      </c>
      <c r="J332" s="41" t="s">
        <v>2178</v>
      </c>
      <c r="K332" s="41" t="s">
        <v>1417</v>
      </c>
      <c r="L332" s="45">
        <v>24422</v>
      </c>
      <c r="M332" s="41" t="s">
        <v>2531</v>
      </c>
      <c r="N332" s="9">
        <v>1</v>
      </c>
    </row>
    <row r="333" spans="1:14" ht="38.25">
      <c r="A333" s="41">
        <v>1286598</v>
      </c>
      <c r="B333" s="41" t="s">
        <v>2947</v>
      </c>
      <c r="C333" s="42">
        <v>333982</v>
      </c>
      <c r="D333" s="41" t="s">
        <v>1512</v>
      </c>
      <c r="E333" s="46" t="s">
        <v>1511</v>
      </c>
      <c r="F333" s="44" t="s">
        <v>2532</v>
      </c>
      <c r="G333" s="44" t="s">
        <v>2533</v>
      </c>
      <c r="H333" s="41" t="s">
        <v>1423</v>
      </c>
      <c r="I333" s="41" t="s">
        <v>2176</v>
      </c>
      <c r="J333" s="41" t="s">
        <v>2178</v>
      </c>
      <c r="K333" s="41" t="s">
        <v>2173</v>
      </c>
      <c r="L333" s="45">
        <v>24422</v>
      </c>
      <c r="M333" s="41" t="s">
        <v>2534</v>
      </c>
      <c r="N333" s="9">
        <v>1</v>
      </c>
    </row>
    <row r="334" spans="1:14" ht="38.25">
      <c r="A334" s="41">
        <v>1151050</v>
      </c>
      <c r="B334" s="41" t="s">
        <v>2947</v>
      </c>
      <c r="C334" s="42">
        <v>333983</v>
      </c>
      <c r="D334" s="41" t="s">
        <v>1514</v>
      </c>
      <c r="E334" s="46" t="s">
        <v>1513</v>
      </c>
      <c r="F334" s="44" t="s">
        <v>2535</v>
      </c>
      <c r="G334" s="44" t="s">
        <v>2533</v>
      </c>
      <c r="H334" s="41" t="s">
        <v>1423</v>
      </c>
      <c r="I334" s="41" t="s">
        <v>2176</v>
      </c>
      <c r="J334" s="41" t="s">
        <v>2178</v>
      </c>
      <c r="K334" s="41" t="s">
        <v>2173</v>
      </c>
      <c r="L334" s="45">
        <v>24422</v>
      </c>
      <c r="M334" s="41" t="s">
        <v>2536</v>
      </c>
      <c r="N334" s="9">
        <v>1</v>
      </c>
    </row>
    <row r="335" spans="1:14" ht="38.25">
      <c r="A335" s="41">
        <v>1151051</v>
      </c>
      <c r="B335" s="41" t="s">
        <v>2947</v>
      </c>
      <c r="C335" s="42">
        <v>333984</v>
      </c>
      <c r="D335" s="41" t="s">
        <v>1516</v>
      </c>
      <c r="E335" s="46" t="s">
        <v>1515</v>
      </c>
      <c r="F335" s="44" t="s">
        <v>2537</v>
      </c>
      <c r="G335" s="44" t="s">
        <v>2859</v>
      </c>
      <c r="H335" s="41" t="s">
        <v>1423</v>
      </c>
      <c r="I335" s="41" t="s">
        <v>2176</v>
      </c>
      <c r="J335" s="41" t="s">
        <v>2178</v>
      </c>
      <c r="K335" s="41" t="s">
        <v>2173</v>
      </c>
      <c r="L335" s="45">
        <v>31750</v>
      </c>
      <c r="M335" s="41" t="s">
        <v>2538</v>
      </c>
      <c r="N335" s="9">
        <v>1</v>
      </c>
    </row>
    <row r="336" spans="1:14" ht="38.25">
      <c r="A336" s="41">
        <v>1192497</v>
      </c>
      <c r="B336" s="41" t="s">
        <v>2947</v>
      </c>
      <c r="C336" s="42">
        <v>333985</v>
      </c>
      <c r="D336" s="41" t="s">
        <v>1518</v>
      </c>
      <c r="E336" s="46" t="s">
        <v>1517</v>
      </c>
      <c r="F336" s="44" t="s">
        <v>2539</v>
      </c>
      <c r="G336" s="44" t="s">
        <v>2859</v>
      </c>
      <c r="H336" s="41" t="s">
        <v>1423</v>
      </c>
      <c r="I336" s="41" t="s">
        <v>2176</v>
      </c>
      <c r="J336" s="41" t="s">
        <v>2178</v>
      </c>
      <c r="K336" s="41" t="s">
        <v>2173</v>
      </c>
      <c r="L336" s="45">
        <v>31750</v>
      </c>
      <c r="M336" s="41" t="s">
        <v>2540</v>
      </c>
      <c r="N336" s="9">
        <v>1</v>
      </c>
    </row>
    <row r="337" spans="1:14" ht="38.25">
      <c r="A337" s="41">
        <v>1315083</v>
      </c>
      <c r="B337" s="41" t="s">
        <v>2947</v>
      </c>
      <c r="C337" s="42">
        <v>333986</v>
      </c>
      <c r="D337" s="41" t="s">
        <v>1520</v>
      </c>
      <c r="E337" s="46" t="s">
        <v>1519</v>
      </c>
      <c r="F337" s="44" t="s">
        <v>2035</v>
      </c>
      <c r="G337" s="44" t="s">
        <v>2173</v>
      </c>
      <c r="H337" s="41" t="s">
        <v>1423</v>
      </c>
      <c r="I337" s="41" t="s">
        <v>2176</v>
      </c>
      <c r="J337" s="41" t="s">
        <v>2209</v>
      </c>
      <c r="K337" s="41" t="s">
        <v>2542</v>
      </c>
      <c r="L337" s="45">
        <v>24422</v>
      </c>
      <c r="M337" s="41" t="s">
        <v>2541</v>
      </c>
      <c r="N337" s="9">
        <v>1</v>
      </c>
    </row>
    <row r="338" spans="1:14" ht="38.25">
      <c r="A338" s="41">
        <v>1192519</v>
      </c>
      <c r="B338" s="41" t="s">
        <v>2947</v>
      </c>
      <c r="C338" s="42">
        <v>333987</v>
      </c>
      <c r="D338" s="41" t="s">
        <v>1522</v>
      </c>
      <c r="E338" s="46" t="s">
        <v>1521</v>
      </c>
      <c r="F338" s="44" t="s">
        <v>2543</v>
      </c>
      <c r="G338" s="44" t="s">
        <v>2173</v>
      </c>
      <c r="H338" s="41" t="s">
        <v>1423</v>
      </c>
      <c r="I338" s="41" t="s">
        <v>2176</v>
      </c>
      <c r="J338" s="41" t="s">
        <v>2178</v>
      </c>
      <c r="K338" s="41" t="s">
        <v>2542</v>
      </c>
      <c r="L338" s="45">
        <v>31750</v>
      </c>
      <c r="M338" s="41" t="s">
        <v>2544</v>
      </c>
      <c r="N338" s="9">
        <v>1</v>
      </c>
    </row>
    <row r="339" spans="1:14" ht="38.25">
      <c r="A339" s="41">
        <v>1151052</v>
      </c>
      <c r="B339" s="41" t="s">
        <v>2947</v>
      </c>
      <c r="C339" s="42">
        <v>333988</v>
      </c>
      <c r="D339" s="41" t="s">
        <v>1524</v>
      </c>
      <c r="E339" s="46" t="s">
        <v>1523</v>
      </c>
      <c r="F339" s="44" t="s">
        <v>2545</v>
      </c>
      <c r="G339" s="44" t="s">
        <v>2173</v>
      </c>
      <c r="H339" s="41" t="s">
        <v>1423</v>
      </c>
      <c r="I339" s="41" t="s">
        <v>2176</v>
      </c>
      <c r="J339" s="41" t="s">
        <v>2178</v>
      </c>
      <c r="K339" s="41" t="s">
        <v>2542</v>
      </c>
      <c r="L339" s="45">
        <v>24422</v>
      </c>
      <c r="M339" s="41" t="s">
        <v>2546</v>
      </c>
      <c r="N339" s="9">
        <v>1</v>
      </c>
    </row>
    <row r="340" spans="1:14" ht="38.25">
      <c r="A340" s="41">
        <v>1192532</v>
      </c>
      <c r="B340" s="41" t="s">
        <v>2947</v>
      </c>
      <c r="C340" s="42">
        <v>333989</v>
      </c>
      <c r="D340" s="41" t="s">
        <v>1526</v>
      </c>
      <c r="E340" s="46" t="s">
        <v>1525</v>
      </c>
      <c r="F340" s="44" t="s">
        <v>2547</v>
      </c>
      <c r="G340" s="44" t="s">
        <v>2173</v>
      </c>
      <c r="H340" s="41" t="s">
        <v>1423</v>
      </c>
      <c r="I340" s="41" t="s">
        <v>2176</v>
      </c>
      <c r="J340" s="41" t="s">
        <v>2178</v>
      </c>
      <c r="K340" s="41" t="s">
        <v>2542</v>
      </c>
      <c r="L340" s="45">
        <v>24422</v>
      </c>
      <c r="M340" s="41" t="s">
        <v>2548</v>
      </c>
      <c r="N340" s="9">
        <v>1</v>
      </c>
    </row>
    <row r="341" spans="1:14" ht="38.25">
      <c r="A341" s="41">
        <v>1315044</v>
      </c>
      <c r="B341" s="41" t="s">
        <v>2947</v>
      </c>
      <c r="C341" s="42">
        <v>333990</v>
      </c>
      <c r="D341" s="41" t="s">
        <v>1528</v>
      </c>
      <c r="E341" s="46" t="s">
        <v>1527</v>
      </c>
      <c r="F341" s="44" t="s">
        <v>2549</v>
      </c>
      <c r="G341" s="44" t="s">
        <v>2173</v>
      </c>
      <c r="H341" s="41" t="s">
        <v>1423</v>
      </c>
      <c r="I341" s="41" t="s">
        <v>2176</v>
      </c>
      <c r="J341" s="41" t="s">
        <v>2178</v>
      </c>
      <c r="K341" s="41" t="s">
        <v>2542</v>
      </c>
      <c r="L341" s="45">
        <v>24422</v>
      </c>
      <c r="M341" s="41" t="s">
        <v>2550</v>
      </c>
      <c r="N341" s="9">
        <v>1</v>
      </c>
    </row>
    <row r="342" spans="1:14" ht="38.25">
      <c r="A342" s="41">
        <v>1192537</v>
      </c>
      <c r="B342" s="41" t="s">
        <v>2947</v>
      </c>
      <c r="C342" s="42">
        <v>333991</v>
      </c>
      <c r="D342" s="41" t="s">
        <v>1530</v>
      </c>
      <c r="E342" s="46" t="s">
        <v>1529</v>
      </c>
      <c r="F342" s="44" t="s">
        <v>773</v>
      </c>
      <c r="G342" s="44" t="s">
        <v>2173</v>
      </c>
      <c r="H342" s="41" t="s">
        <v>1423</v>
      </c>
      <c r="I342" s="41" t="s">
        <v>2176</v>
      </c>
      <c r="J342" s="41" t="s">
        <v>2178</v>
      </c>
      <c r="K342" s="41" t="s">
        <v>2542</v>
      </c>
      <c r="L342" s="45">
        <v>31750</v>
      </c>
      <c r="M342" s="41" t="s">
        <v>2551</v>
      </c>
      <c r="N342" s="9">
        <v>1</v>
      </c>
    </row>
    <row r="343" spans="1:14" ht="38.25">
      <c r="A343" s="41">
        <v>1151053</v>
      </c>
      <c r="B343" s="41" t="s">
        <v>2947</v>
      </c>
      <c r="C343" s="42">
        <v>333992</v>
      </c>
      <c r="D343" s="41" t="s">
        <v>1532</v>
      </c>
      <c r="E343" s="46" t="s">
        <v>1531</v>
      </c>
      <c r="F343" s="44" t="s">
        <v>773</v>
      </c>
      <c r="G343" s="44" t="s">
        <v>2173</v>
      </c>
      <c r="H343" s="41" t="s">
        <v>1423</v>
      </c>
      <c r="I343" s="41" t="s">
        <v>2176</v>
      </c>
      <c r="J343" s="41" t="s">
        <v>2178</v>
      </c>
      <c r="K343" s="41" t="s">
        <v>2542</v>
      </c>
      <c r="L343" s="45">
        <v>31750</v>
      </c>
      <c r="M343" s="41" t="s">
        <v>2552</v>
      </c>
      <c r="N343" s="9">
        <v>1</v>
      </c>
    </row>
    <row r="344" spans="1:14" ht="38.25">
      <c r="A344" s="41">
        <v>1286553</v>
      </c>
      <c r="B344" s="41" t="s">
        <v>2947</v>
      </c>
      <c r="C344" s="42">
        <v>333993</v>
      </c>
      <c r="D344" s="41" t="s">
        <v>1534</v>
      </c>
      <c r="E344" s="46" t="s">
        <v>1533</v>
      </c>
      <c r="F344" s="44" t="s">
        <v>2553</v>
      </c>
      <c r="G344" s="44" t="s">
        <v>2173</v>
      </c>
      <c r="H344" s="41" t="s">
        <v>1423</v>
      </c>
      <c r="I344" s="41" t="s">
        <v>2176</v>
      </c>
      <c r="J344" s="41" t="s">
        <v>2178</v>
      </c>
      <c r="K344" s="41" t="s">
        <v>2542</v>
      </c>
      <c r="L344" s="45">
        <v>24422</v>
      </c>
      <c r="M344" s="41" t="s">
        <v>2554</v>
      </c>
      <c r="N344" s="9">
        <v>1</v>
      </c>
    </row>
    <row r="345" spans="1:14" ht="38.25">
      <c r="A345" s="41">
        <v>1151054</v>
      </c>
      <c r="B345" s="41" t="s">
        <v>2947</v>
      </c>
      <c r="C345" s="42">
        <v>333994</v>
      </c>
      <c r="D345" s="41" t="s">
        <v>1536</v>
      </c>
      <c r="E345" s="46" t="s">
        <v>1535</v>
      </c>
      <c r="F345" s="44" t="s">
        <v>2555</v>
      </c>
      <c r="G345" s="44" t="s">
        <v>2173</v>
      </c>
      <c r="H345" s="41" t="s">
        <v>1423</v>
      </c>
      <c r="I345" s="41" t="s">
        <v>2176</v>
      </c>
      <c r="J345" s="41" t="s">
        <v>2178</v>
      </c>
      <c r="K345" s="41" t="s">
        <v>2542</v>
      </c>
      <c r="L345" s="45">
        <v>31750</v>
      </c>
      <c r="M345" s="41" t="s">
        <v>2556</v>
      </c>
      <c r="N345" s="9">
        <v>1</v>
      </c>
    </row>
    <row r="346" spans="1:14" ht="38.25">
      <c r="A346" s="41">
        <v>1315045</v>
      </c>
      <c r="B346" s="41" t="s">
        <v>2947</v>
      </c>
      <c r="C346" s="42">
        <v>333995</v>
      </c>
      <c r="D346" s="41" t="s">
        <v>1538</v>
      </c>
      <c r="E346" s="46" t="s">
        <v>1537</v>
      </c>
      <c r="F346" s="44" t="s">
        <v>990</v>
      </c>
      <c r="G346" s="44" t="s">
        <v>991</v>
      </c>
      <c r="H346" s="41" t="s">
        <v>2557</v>
      </c>
      <c r="I346" s="41" t="s">
        <v>2176</v>
      </c>
      <c r="J346" s="41" t="s">
        <v>2178</v>
      </c>
      <c r="K346" s="41" t="s">
        <v>2173</v>
      </c>
      <c r="L346" s="45">
        <v>31750</v>
      </c>
      <c r="M346" s="41" t="s">
        <v>2558</v>
      </c>
      <c r="N346" s="9">
        <v>1</v>
      </c>
    </row>
    <row r="347" spans="1:14" ht="38.25">
      <c r="A347" s="41">
        <v>1192539</v>
      </c>
      <c r="B347" s="41" t="s">
        <v>2947</v>
      </c>
      <c r="C347" s="42">
        <v>333996</v>
      </c>
      <c r="D347" s="41" t="s">
        <v>1540</v>
      </c>
      <c r="E347" s="46" t="s">
        <v>1539</v>
      </c>
      <c r="F347" s="44" t="s">
        <v>774</v>
      </c>
      <c r="G347" s="44" t="s">
        <v>2559</v>
      </c>
      <c r="H347" s="41" t="s">
        <v>2557</v>
      </c>
      <c r="I347" s="41" t="s">
        <v>2176</v>
      </c>
      <c r="J347" s="41" t="s">
        <v>2178</v>
      </c>
      <c r="K347" s="41" t="s">
        <v>2173</v>
      </c>
      <c r="L347" s="45">
        <v>27256</v>
      </c>
      <c r="M347" s="41" t="s">
        <v>2560</v>
      </c>
      <c r="N347" s="9">
        <v>1</v>
      </c>
    </row>
    <row r="348" spans="1:14" ht="38.25">
      <c r="A348" s="41">
        <v>1151055</v>
      </c>
      <c r="B348" s="41" t="s">
        <v>2947</v>
      </c>
      <c r="C348" s="42">
        <v>333997</v>
      </c>
      <c r="D348" s="41" t="s">
        <v>1542</v>
      </c>
      <c r="E348" s="46" t="s">
        <v>1541</v>
      </c>
      <c r="F348" s="44" t="s">
        <v>2561</v>
      </c>
      <c r="G348" s="44" t="s">
        <v>2559</v>
      </c>
      <c r="H348" s="41" t="s">
        <v>2557</v>
      </c>
      <c r="I348" s="41" t="s">
        <v>2176</v>
      </c>
      <c r="J348" s="41" t="s">
        <v>2178</v>
      </c>
      <c r="K348" s="41" t="s">
        <v>2173</v>
      </c>
      <c r="L348" s="45">
        <v>31750</v>
      </c>
      <c r="M348" s="41" t="s">
        <v>2562</v>
      </c>
      <c r="N348" s="9">
        <v>1</v>
      </c>
    </row>
    <row r="349" spans="1:14" ht="38.25">
      <c r="A349" s="41">
        <v>1192545</v>
      </c>
      <c r="B349" s="41" t="s">
        <v>2947</v>
      </c>
      <c r="C349" s="42">
        <v>333998</v>
      </c>
      <c r="D349" s="41" t="s">
        <v>1544</v>
      </c>
      <c r="E349" s="46" t="s">
        <v>1543</v>
      </c>
      <c r="F349" s="44" t="s">
        <v>2563</v>
      </c>
      <c r="G349" s="44" t="s">
        <v>2564</v>
      </c>
      <c r="H349" s="41" t="s">
        <v>2557</v>
      </c>
      <c r="I349" s="41" t="s">
        <v>2176</v>
      </c>
      <c r="J349" s="41" t="s">
        <v>2178</v>
      </c>
      <c r="K349" s="41" t="s">
        <v>2173</v>
      </c>
      <c r="L349" s="45">
        <v>31750</v>
      </c>
      <c r="M349" s="41" t="s">
        <v>2565</v>
      </c>
      <c r="N349" s="9">
        <v>1</v>
      </c>
    </row>
    <row r="350" spans="1:14" ht="38.25">
      <c r="A350" s="41">
        <v>1315046</v>
      </c>
      <c r="B350" s="41" t="s">
        <v>2947</v>
      </c>
      <c r="C350" s="42">
        <v>333999</v>
      </c>
      <c r="D350" s="41" t="s">
        <v>1546</v>
      </c>
      <c r="E350" s="46" t="s">
        <v>1545</v>
      </c>
      <c r="F350" s="44" t="s">
        <v>2566</v>
      </c>
      <c r="G350" s="44" t="s">
        <v>2567</v>
      </c>
      <c r="H350" s="41" t="s">
        <v>2557</v>
      </c>
      <c r="I350" s="41" t="s">
        <v>2176</v>
      </c>
      <c r="J350" s="41" t="s">
        <v>2178</v>
      </c>
      <c r="K350" s="41" t="s">
        <v>2173</v>
      </c>
      <c r="L350" s="45">
        <v>31750</v>
      </c>
      <c r="M350" s="41" t="s">
        <v>2568</v>
      </c>
      <c r="N350" s="9">
        <v>1</v>
      </c>
    </row>
    <row r="351" spans="1:14" ht="38.25">
      <c r="A351" s="41">
        <v>1192552</v>
      </c>
      <c r="B351" s="41" t="s">
        <v>2947</v>
      </c>
      <c r="C351" s="42">
        <v>334000</v>
      </c>
      <c r="D351" s="41" t="s">
        <v>1548</v>
      </c>
      <c r="E351" s="46" t="s">
        <v>1547</v>
      </c>
      <c r="F351" s="44" t="s">
        <v>2569</v>
      </c>
      <c r="G351" s="44" t="s">
        <v>2651</v>
      </c>
      <c r="H351" s="41" t="s">
        <v>2557</v>
      </c>
      <c r="I351" s="41" t="s">
        <v>2176</v>
      </c>
      <c r="J351" s="41" t="s">
        <v>2178</v>
      </c>
      <c r="K351" s="41" t="s">
        <v>2173</v>
      </c>
      <c r="L351" s="45">
        <v>31750</v>
      </c>
      <c r="M351" s="41" t="s">
        <v>2570</v>
      </c>
      <c r="N351" s="9">
        <v>1</v>
      </c>
    </row>
    <row r="352" spans="1:14" ht="38.25">
      <c r="A352" s="41">
        <v>1151056</v>
      </c>
      <c r="B352" s="41" t="s">
        <v>2947</v>
      </c>
      <c r="C352" s="42">
        <v>334001</v>
      </c>
      <c r="D352" s="41" t="s">
        <v>1550</v>
      </c>
      <c r="E352" s="46" t="s">
        <v>1549</v>
      </c>
      <c r="F352" s="44" t="s">
        <v>2571</v>
      </c>
      <c r="G352" s="44" t="s">
        <v>2651</v>
      </c>
      <c r="H352" s="41" t="s">
        <v>2557</v>
      </c>
      <c r="I352" s="41" t="s">
        <v>2176</v>
      </c>
      <c r="J352" s="41" t="s">
        <v>2178</v>
      </c>
      <c r="K352" s="41" t="s">
        <v>2173</v>
      </c>
      <c r="L352" s="45">
        <v>31750</v>
      </c>
      <c r="M352" s="41" t="s">
        <v>2572</v>
      </c>
      <c r="N352" s="9">
        <v>1</v>
      </c>
    </row>
    <row r="353" spans="1:14" ht="38.25">
      <c r="A353" s="41">
        <v>1192559</v>
      </c>
      <c r="B353" s="41" t="s">
        <v>2947</v>
      </c>
      <c r="C353" s="42">
        <v>334002</v>
      </c>
      <c r="D353" s="41" t="s">
        <v>1729</v>
      </c>
      <c r="E353" s="46" t="s">
        <v>1728</v>
      </c>
      <c r="F353" s="44" t="s">
        <v>2573</v>
      </c>
      <c r="G353" s="44" t="s">
        <v>2574</v>
      </c>
      <c r="H353" s="41" t="s">
        <v>2557</v>
      </c>
      <c r="I353" s="41" t="s">
        <v>2176</v>
      </c>
      <c r="J353" s="41" t="s">
        <v>2178</v>
      </c>
      <c r="K353" s="41" t="s">
        <v>2577</v>
      </c>
      <c r="L353" s="45">
        <v>31750</v>
      </c>
      <c r="M353" s="41" t="s">
        <v>2576</v>
      </c>
      <c r="N353" s="9">
        <v>1</v>
      </c>
    </row>
    <row r="354" spans="1:14" ht="38.25">
      <c r="A354" s="41">
        <v>1151057</v>
      </c>
      <c r="B354" s="41" t="s">
        <v>2947</v>
      </c>
      <c r="C354" s="42">
        <v>334003</v>
      </c>
      <c r="D354" s="41" t="s">
        <v>1731</v>
      </c>
      <c r="E354" s="46" t="s">
        <v>1730</v>
      </c>
      <c r="F354" s="44" t="s">
        <v>2578</v>
      </c>
      <c r="G354" s="44" t="s">
        <v>2579</v>
      </c>
      <c r="H354" s="41" t="s">
        <v>2557</v>
      </c>
      <c r="I354" s="41" t="s">
        <v>2176</v>
      </c>
      <c r="J354" s="41" t="s">
        <v>2178</v>
      </c>
      <c r="K354" s="41" t="s">
        <v>2173</v>
      </c>
      <c r="L354" s="45">
        <v>31750</v>
      </c>
      <c r="M354" s="41" t="s">
        <v>2580</v>
      </c>
      <c r="N354" s="9">
        <v>1</v>
      </c>
    </row>
    <row r="355" spans="1:14" ht="38.25">
      <c r="A355" s="41">
        <v>1315068</v>
      </c>
      <c r="B355" s="41" t="s">
        <v>2947</v>
      </c>
      <c r="C355" s="42">
        <v>334004</v>
      </c>
      <c r="D355" s="41" t="s">
        <v>1733</v>
      </c>
      <c r="E355" s="46" t="s">
        <v>1732</v>
      </c>
      <c r="F355" s="44" t="s">
        <v>2581</v>
      </c>
      <c r="G355" s="44" t="s">
        <v>634</v>
      </c>
      <c r="H355" s="41" t="s">
        <v>2557</v>
      </c>
      <c r="I355" s="41" t="s">
        <v>2176</v>
      </c>
      <c r="J355" s="41" t="s">
        <v>2178</v>
      </c>
      <c r="K355" s="41" t="s">
        <v>2173</v>
      </c>
      <c r="L355" s="45">
        <v>31750</v>
      </c>
      <c r="M355" s="41" t="s">
        <v>2582</v>
      </c>
      <c r="N355" s="9">
        <v>1</v>
      </c>
    </row>
    <row r="356" spans="1:14" ht="38.25">
      <c r="A356" s="41">
        <v>1192578</v>
      </c>
      <c r="B356" s="41" t="s">
        <v>2947</v>
      </c>
      <c r="C356" s="42">
        <v>334005</v>
      </c>
      <c r="D356" s="41" t="s">
        <v>1735</v>
      </c>
      <c r="E356" s="46" t="s">
        <v>1734</v>
      </c>
      <c r="F356" s="44" t="s">
        <v>2583</v>
      </c>
      <c r="G356" s="44" t="s">
        <v>634</v>
      </c>
      <c r="H356" s="41" t="s">
        <v>2557</v>
      </c>
      <c r="I356" s="41" t="s">
        <v>2176</v>
      </c>
      <c r="J356" s="41" t="s">
        <v>2178</v>
      </c>
      <c r="K356" s="41" t="s">
        <v>2173</v>
      </c>
      <c r="L356" s="45">
        <v>31750</v>
      </c>
      <c r="M356" s="41" t="s">
        <v>2584</v>
      </c>
      <c r="N356" s="9">
        <v>1</v>
      </c>
    </row>
    <row r="357" spans="1:14" ht="38.25">
      <c r="A357" s="41">
        <v>1151015</v>
      </c>
      <c r="B357" s="41" t="s">
        <v>2947</v>
      </c>
      <c r="C357" s="42">
        <v>334006</v>
      </c>
      <c r="D357" s="41" t="s">
        <v>1737</v>
      </c>
      <c r="E357" s="46" t="s">
        <v>1736</v>
      </c>
      <c r="F357" s="44" t="s">
        <v>2585</v>
      </c>
      <c r="G357" s="44" t="s">
        <v>634</v>
      </c>
      <c r="H357" s="41" t="s">
        <v>2557</v>
      </c>
      <c r="I357" s="41" t="s">
        <v>2176</v>
      </c>
      <c r="J357" s="41" t="s">
        <v>2178</v>
      </c>
      <c r="K357" s="41" t="s">
        <v>2173</v>
      </c>
      <c r="L357" s="45">
        <v>31750</v>
      </c>
      <c r="M357" s="41" t="s">
        <v>2586</v>
      </c>
      <c r="N357" s="9">
        <v>1</v>
      </c>
    </row>
    <row r="358" spans="1:14" ht="51">
      <c r="A358" s="41">
        <v>1192585</v>
      </c>
      <c r="B358" s="41" t="s">
        <v>2947</v>
      </c>
      <c r="C358" s="42">
        <v>334007</v>
      </c>
      <c r="D358" s="41" t="s">
        <v>1739</v>
      </c>
      <c r="E358" s="46" t="s">
        <v>1738</v>
      </c>
      <c r="F358" s="44" t="s">
        <v>2587</v>
      </c>
      <c r="G358" s="44" t="s">
        <v>2588</v>
      </c>
      <c r="H358" s="41" t="s">
        <v>2557</v>
      </c>
      <c r="I358" s="41" t="s">
        <v>2176</v>
      </c>
      <c r="J358" s="41" t="s">
        <v>2944</v>
      </c>
      <c r="K358" s="41" t="s">
        <v>2173</v>
      </c>
      <c r="L358" s="45">
        <v>25318</v>
      </c>
      <c r="M358" s="41" t="s">
        <v>2589</v>
      </c>
      <c r="N358" s="9">
        <v>1</v>
      </c>
    </row>
    <row r="359" spans="1:14" ht="38.25">
      <c r="A359" s="41">
        <v>1151016</v>
      </c>
      <c r="B359" s="41" t="s">
        <v>2947</v>
      </c>
      <c r="C359" s="42">
        <v>334008</v>
      </c>
      <c r="D359" s="41" t="s">
        <v>1741</v>
      </c>
      <c r="E359" s="46" t="s">
        <v>1740</v>
      </c>
      <c r="F359" s="44" t="s">
        <v>2590</v>
      </c>
      <c r="G359" s="44" t="s">
        <v>2588</v>
      </c>
      <c r="H359" s="41" t="s">
        <v>2557</v>
      </c>
      <c r="I359" s="41" t="s">
        <v>2176</v>
      </c>
      <c r="J359" s="41" t="s">
        <v>2178</v>
      </c>
      <c r="K359" s="41" t="s">
        <v>2173</v>
      </c>
      <c r="L359" s="45">
        <v>31750</v>
      </c>
      <c r="M359" s="41" t="s">
        <v>2591</v>
      </c>
      <c r="N359" s="9">
        <v>1</v>
      </c>
    </row>
    <row r="360" spans="1:14" ht="38.25">
      <c r="A360" s="41">
        <v>1192640</v>
      </c>
      <c r="B360" s="41" t="s">
        <v>2947</v>
      </c>
      <c r="C360" s="42">
        <v>334009</v>
      </c>
      <c r="D360" s="41" t="s">
        <v>1743</v>
      </c>
      <c r="E360" s="46" t="s">
        <v>1742</v>
      </c>
      <c r="F360" s="44" t="s">
        <v>2592</v>
      </c>
      <c r="G360" s="44" t="s">
        <v>2588</v>
      </c>
      <c r="H360" s="41" t="s">
        <v>2557</v>
      </c>
      <c r="I360" s="41" t="s">
        <v>2176</v>
      </c>
      <c r="J360" s="41" t="s">
        <v>2178</v>
      </c>
      <c r="K360" s="41" t="s">
        <v>2173</v>
      </c>
      <c r="L360" s="45">
        <v>31750</v>
      </c>
      <c r="M360" s="41" t="s">
        <v>2593</v>
      </c>
      <c r="N360" s="9">
        <v>1</v>
      </c>
    </row>
    <row r="361" spans="1:14" ht="38.25">
      <c r="A361" s="41">
        <v>1315069</v>
      </c>
      <c r="B361" s="41" t="s">
        <v>2947</v>
      </c>
      <c r="C361" s="42">
        <v>334010</v>
      </c>
      <c r="D361" s="41" t="s">
        <v>1745</v>
      </c>
      <c r="E361" s="46" t="s">
        <v>1744</v>
      </c>
      <c r="F361" s="44" t="s">
        <v>2594</v>
      </c>
      <c r="G361" s="44" t="s">
        <v>2588</v>
      </c>
      <c r="H361" s="41" t="s">
        <v>2557</v>
      </c>
      <c r="I361" s="41" t="s">
        <v>2176</v>
      </c>
      <c r="J361" s="41" t="s">
        <v>2178</v>
      </c>
      <c r="K361" s="41" t="s">
        <v>2173</v>
      </c>
      <c r="L361" s="45">
        <v>31750</v>
      </c>
      <c r="M361" s="41" t="s">
        <v>2595</v>
      </c>
      <c r="N361" s="9">
        <v>1</v>
      </c>
    </row>
    <row r="362" spans="1:14" ht="38.25">
      <c r="A362" s="41">
        <v>1151017</v>
      </c>
      <c r="B362" s="41" t="s">
        <v>2947</v>
      </c>
      <c r="C362" s="42">
        <v>334011</v>
      </c>
      <c r="D362" s="41" t="s">
        <v>1747</v>
      </c>
      <c r="E362" s="46" t="s">
        <v>1746</v>
      </c>
      <c r="F362" s="44" t="s">
        <v>2596</v>
      </c>
      <c r="G362" s="44" t="s">
        <v>2588</v>
      </c>
      <c r="H362" s="41" t="s">
        <v>2557</v>
      </c>
      <c r="I362" s="41" t="s">
        <v>2176</v>
      </c>
      <c r="J362" s="41" t="s">
        <v>2178</v>
      </c>
      <c r="K362" s="41" t="s">
        <v>2173</v>
      </c>
      <c r="L362" s="45">
        <v>31750</v>
      </c>
      <c r="M362" s="41" t="s">
        <v>2597</v>
      </c>
      <c r="N362" s="9">
        <v>1</v>
      </c>
    </row>
    <row r="363" spans="1:14" ht="38.25">
      <c r="A363" s="41">
        <v>1192657</v>
      </c>
      <c r="B363" s="41" t="s">
        <v>2947</v>
      </c>
      <c r="C363" s="42">
        <v>334012</v>
      </c>
      <c r="D363" s="41" t="s">
        <v>1749</v>
      </c>
      <c r="E363" s="46" t="s">
        <v>1748</v>
      </c>
      <c r="F363" s="44" t="s">
        <v>2598</v>
      </c>
      <c r="G363" s="44" t="s">
        <v>2588</v>
      </c>
      <c r="H363" s="41" t="s">
        <v>2557</v>
      </c>
      <c r="I363" s="41" t="s">
        <v>2176</v>
      </c>
      <c r="J363" s="41" t="s">
        <v>2178</v>
      </c>
      <c r="K363" s="41" t="s">
        <v>2173</v>
      </c>
      <c r="L363" s="45">
        <v>31750</v>
      </c>
      <c r="M363" s="41" t="s">
        <v>2599</v>
      </c>
      <c r="N363" s="9">
        <v>1</v>
      </c>
    </row>
    <row r="364" spans="1:14" ht="38.25">
      <c r="A364" s="41">
        <v>1315070</v>
      </c>
      <c r="B364" s="41" t="s">
        <v>2947</v>
      </c>
      <c r="C364" s="42">
        <v>334013</v>
      </c>
      <c r="D364" s="41" t="s">
        <v>1751</v>
      </c>
      <c r="E364" s="46" t="s">
        <v>1750</v>
      </c>
      <c r="F364" s="44" t="s">
        <v>2600</v>
      </c>
      <c r="G364" s="44" t="s">
        <v>2588</v>
      </c>
      <c r="H364" s="41" t="s">
        <v>2557</v>
      </c>
      <c r="I364" s="41" t="s">
        <v>2176</v>
      </c>
      <c r="J364" s="41" t="s">
        <v>2178</v>
      </c>
      <c r="K364" s="41" t="s">
        <v>2173</v>
      </c>
      <c r="L364" s="45">
        <v>31750</v>
      </c>
      <c r="M364" s="41" t="s">
        <v>2601</v>
      </c>
      <c r="N364" s="9">
        <v>1</v>
      </c>
    </row>
    <row r="365" spans="1:14" ht="38.25">
      <c r="A365" s="41">
        <v>1286492</v>
      </c>
      <c r="B365" s="41" t="s">
        <v>2947</v>
      </c>
      <c r="C365" s="42">
        <v>334014</v>
      </c>
      <c r="D365" s="41" t="s">
        <v>1753</v>
      </c>
      <c r="E365" s="46" t="s">
        <v>1752</v>
      </c>
      <c r="F365" s="44" t="s">
        <v>2602</v>
      </c>
      <c r="G365" s="44" t="s">
        <v>2588</v>
      </c>
      <c r="H365" s="41" t="s">
        <v>2557</v>
      </c>
      <c r="I365" s="41" t="s">
        <v>2176</v>
      </c>
      <c r="J365" s="41" t="s">
        <v>2178</v>
      </c>
      <c r="K365" s="41" t="s">
        <v>2173</v>
      </c>
      <c r="L365" s="45">
        <v>31750</v>
      </c>
      <c r="M365" s="41" t="s">
        <v>2603</v>
      </c>
      <c r="N365" s="9">
        <v>1</v>
      </c>
    </row>
    <row r="366" spans="1:14" ht="38.25">
      <c r="A366" s="41">
        <v>1151018</v>
      </c>
      <c r="B366" s="41" t="s">
        <v>2947</v>
      </c>
      <c r="C366" s="42">
        <v>334015</v>
      </c>
      <c r="D366" s="41" t="s">
        <v>1755</v>
      </c>
      <c r="E366" s="46" t="s">
        <v>1754</v>
      </c>
      <c r="F366" s="44" t="s">
        <v>2604</v>
      </c>
      <c r="G366" s="44" t="s">
        <v>2588</v>
      </c>
      <c r="H366" s="41" t="s">
        <v>2557</v>
      </c>
      <c r="I366" s="41" t="s">
        <v>2176</v>
      </c>
      <c r="J366" s="41" t="s">
        <v>2178</v>
      </c>
      <c r="K366" s="41" t="s">
        <v>2173</v>
      </c>
      <c r="L366" s="45">
        <v>31750</v>
      </c>
      <c r="M366" s="41" t="s">
        <v>2605</v>
      </c>
      <c r="N366" s="9">
        <v>1</v>
      </c>
    </row>
    <row r="367" spans="1:14" ht="38.25">
      <c r="A367" s="41">
        <v>1192684</v>
      </c>
      <c r="B367" s="41" t="s">
        <v>2947</v>
      </c>
      <c r="C367" s="42">
        <v>334016</v>
      </c>
      <c r="D367" s="41" t="s">
        <v>1757</v>
      </c>
      <c r="E367" s="46" t="s">
        <v>1756</v>
      </c>
      <c r="F367" s="44" t="s">
        <v>2606</v>
      </c>
      <c r="G367" s="44" t="s">
        <v>2588</v>
      </c>
      <c r="H367" s="41" t="s">
        <v>2557</v>
      </c>
      <c r="I367" s="41" t="s">
        <v>2176</v>
      </c>
      <c r="J367" s="41" t="s">
        <v>2178</v>
      </c>
      <c r="K367" s="41" t="s">
        <v>2173</v>
      </c>
      <c r="L367" s="45">
        <v>31750</v>
      </c>
      <c r="M367" s="41" t="s">
        <v>2607</v>
      </c>
      <c r="N367" s="9">
        <v>1</v>
      </c>
    </row>
    <row r="368" spans="1:14" ht="38.25">
      <c r="A368" s="41">
        <v>1151019</v>
      </c>
      <c r="B368" s="41" t="s">
        <v>2947</v>
      </c>
      <c r="C368" s="42">
        <v>334017</v>
      </c>
      <c r="D368" s="41" t="s">
        <v>1759</v>
      </c>
      <c r="E368" s="46" t="s">
        <v>1758</v>
      </c>
      <c r="F368" s="44" t="s">
        <v>2608</v>
      </c>
      <c r="G368" s="44" t="s">
        <v>2588</v>
      </c>
      <c r="H368" s="41" t="s">
        <v>2557</v>
      </c>
      <c r="I368" s="41" t="s">
        <v>2176</v>
      </c>
      <c r="J368" s="41" t="s">
        <v>2178</v>
      </c>
      <c r="K368" s="41" t="s">
        <v>2577</v>
      </c>
      <c r="L368" s="45">
        <v>31750</v>
      </c>
      <c r="M368" s="41" t="s">
        <v>2609</v>
      </c>
      <c r="N368" s="9">
        <v>1</v>
      </c>
    </row>
    <row r="369" spans="1:14" ht="38.25">
      <c r="A369" s="41">
        <v>1286504</v>
      </c>
      <c r="B369" s="41" t="s">
        <v>2947</v>
      </c>
      <c r="C369" s="42">
        <v>334018</v>
      </c>
      <c r="D369" s="41" t="s">
        <v>1761</v>
      </c>
      <c r="E369" s="46" t="s">
        <v>1760</v>
      </c>
      <c r="F369" s="44" t="s">
        <v>2610</v>
      </c>
      <c r="G369" s="44" t="s">
        <v>2173</v>
      </c>
      <c r="H369" s="41" t="s">
        <v>2557</v>
      </c>
      <c r="I369" s="41" t="s">
        <v>2176</v>
      </c>
      <c r="J369" s="41" t="s">
        <v>2178</v>
      </c>
      <c r="K369" s="41" t="s">
        <v>2577</v>
      </c>
      <c r="L369" s="45">
        <v>25318</v>
      </c>
      <c r="M369" s="41" t="s">
        <v>2611</v>
      </c>
      <c r="N369" s="9">
        <v>1</v>
      </c>
    </row>
    <row r="370" spans="1:14" ht="38.25">
      <c r="A370" s="41">
        <v>1151020</v>
      </c>
      <c r="B370" s="41" t="s">
        <v>2947</v>
      </c>
      <c r="C370" s="42">
        <v>334019</v>
      </c>
      <c r="D370" s="41" t="s">
        <v>1763</v>
      </c>
      <c r="E370" s="46" t="s">
        <v>1762</v>
      </c>
      <c r="F370" s="44" t="s">
        <v>2612</v>
      </c>
      <c r="G370" s="44" t="s">
        <v>2173</v>
      </c>
      <c r="H370" s="41" t="s">
        <v>2557</v>
      </c>
      <c r="I370" s="41" t="s">
        <v>2176</v>
      </c>
      <c r="J370" s="41" t="s">
        <v>2178</v>
      </c>
      <c r="K370" s="41" t="s">
        <v>2577</v>
      </c>
      <c r="L370" s="45">
        <v>31750</v>
      </c>
      <c r="M370" s="41" t="s">
        <v>2613</v>
      </c>
      <c r="N370" s="9">
        <v>1</v>
      </c>
    </row>
    <row r="371" spans="1:14" ht="38.25">
      <c r="A371" s="41">
        <v>1286455</v>
      </c>
      <c r="B371" s="41" t="s">
        <v>2947</v>
      </c>
      <c r="C371" s="42">
        <v>334020</v>
      </c>
      <c r="D371" s="41" t="s">
        <v>1765</v>
      </c>
      <c r="E371" s="46" t="s">
        <v>1764</v>
      </c>
      <c r="F371" s="44" t="s">
        <v>1285</v>
      </c>
      <c r="G371" s="44" t="s">
        <v>2173</v>
      </c>
      <c r="H371" s="41" t="s">
        <v>2557</v>
      </c>
      <c r="I371" s="41" t="s">
        <v>2176</v>
      </c>
      <c r="J371" s="41" t="s">
        <v>2178</v>
      </c>
      <c r="K371" s="41" t="s">
        <v>2577</v>
      </c>
      <c r="L371" s="45">
        <v>25318</v>
      </c>
      <c r="M371" s="41" t="s">
        <v>1286</v>
      </c>
      <c r="N371" s="9">
        <v>1</v>
      </c>
    </row>
    <row r="372" spans="1:14" ht="38.25">
      <c r="A372" s="41">
        <v>1151021</v>
      </c>
      <c r="B372" s="41" t="s">
        <v>2947</v>
      </c>
      <c r="C372" s="42">
        <v>334021</v>
      </c>
      <c r="D372" s="41" t="s">
        <v>1767</v>
      </c>
      <c r="E372" s="46" t="s">
        <v>1766</v>
      </c>
      <c r="F372" s="44" t="s">
        <v>1287</v>
      </c>
      <c r="G372" s="44" t="s">
        <v>2173</v>
      </c>
      <c r="H372" s="41" t="s">
        <v>2557</v>
      </c>
      <c r="I372" s="41" t="s">
        <v>2176</v>
      </c>
      <c r="J372" s="41" t="s">
        <v>2178</v>
      </c>
      <c r="K372" s="41" t="s">
        <v>2577</v>
      </c>
      <c r="L372" s="45">
        <v>31750</v>
      </c>
      <c r="M372" s="41" t="s">
        <v>1288</v>
      </c>
      <c r="N372" s="9">
        <v>1</v>
      </c>
    </row>
    <row r="373" spans="1:14" ht="38.25">
      <c r="A373" s="41">
        <v>1151022</v>
      </c>
      <c r="B373" s="41" t="s">
        <v>2947</v>
      </c>
      <c r="C373" s="42">
        <v>334025</v>
      </c>
      <c r="D373" s="41" t="s">
        <v>1769</v>
      </c>
      <c r="E373" s="46" t="s">
        <v>1768</v>
      </c>
      <c r="F373" s="44" t="s">
        <v>1289</v>
      </c>
      <c r="G373" s="44" t="s">
        <v>2173</v>
      </c>
      <c r="H373" s="41" t="s">
        <v>1077</v>
      </c>
      <c r="I373" s="41" t="s">
        <v>2176</v>
      </c>
      <c r="J373" s="41" t="s">
        <v>2178</v>
      </c>
      <c r="K373" s="41" t="s">
        <v>2047</v>
      </c>
      <c r="L373" s="45">
        <v>32094</v>
      </c>
      <c r="M373" s="41" t="s">
        <v>1290</v>
      </c>
      <c r="N373" s="9">
        <v>1</v>
      </c>
    </row>
    <row r="374" spans="1:14" ht="38.25">
      <c r="A374" s="41">
        <v>1151023</v>
      </c>
      <c r="B374" s="41" t="s">
        <v>2947</v>
      </c>
      <c r="C374" s="42">
        <v>334026</v>
      </c>
      <c r="D374" s="41" t="s">
        <v>1771</v>
      </c>
      <c r="E374" s="46" t="s">
        <v>1770</v>
      </c>
      <c r="F374" s="44" t="s">
        <v>1291</v>
      </c>
      <c r="G374" s="44" t="s">
        <v>1292</v>
      </c>
      <c r="H374" s="41" t="s">
        <v>1293</v>
      </c>
      <c r="I374" s="41" t="s">
        <v>2176</v>
      </c>
      <c r="J374" s="41" t="s">
        <v>2178</v>
      </c>
      <c r="K374" s="41" t="s">
        <v>2173</v>
      </c>
      <c r="L374" s="45">
        <v>32260</v>
      </c>
      <c r="M374" s="41" t="s">
        <v>1294</v>
      </c>
      <c r="N374" s="9">
        <v>1</v>
      </c>
    </row>
    <row r="375" spans="1:14" ht="38.25">
      <c r="A375" s="41">
        <v>1151024</v>
      </c>
      <c r="B375" s="41" t="s">
        <v>2947</v>
      </c>
      <c r="C375" s="42">
        <v>334027</v>
      </c>
      <c r="D375" s="41" t="s">
        <v>1773</v>
      </c>
      <c r="E375" s="46" t="s">
        <v>1772</v>
      </c>
      <c r="F375" s="44" t="s">
        <v>1295</v>
      </c>
      <c r="G375" s="44" t="s">
        <v>620</v>
      </c>
      <c r="H375" s="41" t="s">
        <v>1293</v>
      </c>
      <c r="I375" s="41" t="s">
        <v>2176</v>
      </c>
      <c r="J375" s="41" t="s">
        <v>2178</v>
      </c>
      <c r="K375" s="41" t="s">
        <v>2173</v>
      </c>
      <c r="L375" s="45">
        <v>32260</v>
      </c>
      <c r="M375" s="41" t="s">
        <v>1296</v>
      </c>
      <c r="N375" s="9">
        <v>1</v>
      </c>
    </row>
    <row r="376" spans="1:14" ht="38.25">
      <c r="A376" s="41">
        <v>1151025</v>
      </c>
      <c r="B376" s="41" t="s">
        <v>2947</v>
      </c>
      <c r="C376" s="42">
        <v>334028</v>
      </c>
      <c r="D376" s="41" t="s">
        <v>1775</v>
      </c>
      <c r="E376" s="46" t="s">
        <v>1774</v>
      </c>
      <c r="F376" s="44" t="s">
        <v>1297</v>
      </c>
      <c r="G376" s="44" t="s">
        <v>1298</v>
      </c>
      <c r="H376" s="41" t="s">
        <v>1299</v>
      </c>
      <c r="I376" s="41" t="s">
        <v>2176</v>
      </c>
      <c r="J376" s="41" t="s">
        <v>2178</v>
      </c>
      <c r="K376" s="41" t="s">
        <v>1301</v>
      </c>
      <c r="L376" s="45">
        <v>32260</v>
      </c>
      <c r="M376" s="41" t="s">
        <v>1300</v>
      </c>
      <c r="N376" s="9">
        <v>1</v>
      </c>
    </row>
    <row r="377" spans="1:14" ht="38.25">
      <c r="A377" s="41">
        <v>1151026</v>
      </c>
      <c r="B377" s="41" t="s">
        <v>2947</v>
      </c>
      <c r="C377" s="42">
        <v>334029</v>
      </c>
      <c r="D377" s="41" t="s">
        <v>1777</v>
      </c>
      <c r="E377" s="46" t="s">
        <v>1776</v>
      </c>
      <c r="F377" s="44" t="s">
        <v>1302</v>
      </c>
      <c r="G377" s="44" t="s">
        <v>2189</v>
      </c>
      <c r="H377" s="41" t="s">
        <v>1299</v>
      </c>
      <c r="I377" s="41" t="s">
        <v>2176</v>
      </c>
      <c r="J377" s="41" t="s">
        <v>2178</v>
      </c>
      <c r="K377" s="41" t="s">
        <v>1304</v>
      </c>
      <c r="L377" s="45">
        <v>32260</v>
      </c>
      <c r="M377" s="41" t="s">
        <v>1303</v>
      </c>
      <c r="N377" s="9">
        <v>1</v>
      </c>
    </row>
    <row r="378" spans="1:14" ht="38.25">
      <c r="A378" s="41">
        <v>1151027</v>
      </c>
      <c r="B378" s="41" t="s">
        <v>2947</v>
      </c>
      <c r="C378" s="42">
        <v>334030</v>
      </c>
      <c r="D378" s="41" t="s">
        <v>1779</v>
      </c>
      <c r="E378" s="46" t="s">
        <v>1778</v>
      </c>
      <c r="F378" s="44" t="s">
        <v>1305</v>
      </c>
      <c r="G378" s="44" t="s">
        <v>2189</v>
      </c>
      <c r="H378" s="41" t="s">
        <v>1299</v>
      </c>
      <c r="I378" s="41" t="s">
        <v>2176</v>
      </c>
      <c r="J378" s="41" t="s">
        <v>2178</v>
      </c>
      <c r="K378" s="41" t="s">
        <v>2173</v>
      </c>
      <c r="L378" s="45">
        <v>23916</v>
      </c>
      <c r="M378" s="41" t="s">
        <v>1306</v>
      </c>
      <c r="N378" s="9">
        <v>1</v>
      </c>
    </row>
    <row r="379" spans="1:14" ht="38.25">
      <c r="A379" s="41">
        <v>1315071</v>
      </c>
      <c r="B379" s="41" t="s">
        <v>2947</v>
      </c>
      <c r="C379" s="42">
        <v>334031</v>
      </c>
      <c r="D379" s="41" t="s">
        <v>1781</v>
      </c>
      <c r="E379" s="46" t="s">
        <v>1780</v>
      </c>
      <c r="F379" s="44" t="s">
        <v>1307</v>
      </c>
      <c r="G379" s="44" t="s">
        <v>2189</v>
      </c>
      <c r="H379" s="41" t="s">
        <v>1299</v>
      </c>
      <c r="I379" s="41" t="s">
        <v>2176</v>
      </c>
      <c r="J379" s="41" t="s">
        <v>2178</v>
      </c>
      <c r="K379" s="41" t="s">
        <v>2173</v>
      </c>
      <c r="L379" s="45">
        <v>23916</v>
      </c>
      <c r="M379" s="41" t="s">
        <v>1308</v>
      </c>
      <c r="N379" s="9">
        <v>1</v>
      </c>
    </row>
    <row r="380" spans="1:14" ht="38.25">
      <c r="A380" s="41">
        <v>1151028</v>
      </c>
      <c r="B380" s="41" t="s">
        <v>2947</v>
      </c>
      <c r="C380" s="42">
        <v>334032</v>
      </c>
      <c r="D380" s="41" t="s">
        <v>1783</v>
      </c>
      <c r="E380" s="46" t="s">
        <v>1782</v>
      </c>
      <c r="F380" s="44" t="s">
        <v>1309</v>
      </c>
      <c r="G380" s="44" t="s">
        <v>2189</v>
      </c>
      <c r="H380" s="41" t="s">
        <v>1299</v>
      </c>
      <c r="I380" s="41" t="s">
        <v>2176</v>
      </c>
      <c r="J380" s="41" t="s">
        <v>2178</v>
      </c>
      <c r="K380" s="41" t="s">
        <v>2173</v>
      </c>
      <c r="L380" s="45">
        <v>23916</v>
      </c>
      <c r="M380" s="41" t="s">
        <v>1310</v>
      </c>
      <c r="N380" s="9">
        <v>1</v>
      </c>
    </row>
    <row r="381" spans="1:14" ht="38.25">
      <c r="A381" s="41">
        <v>1151057</v>
      </c>
      <c r="B381" s="41" t="s">
        <v>2947</v>
      </c>
      <c r="C381" s="42">
        <v>334033</v>
      </c>
      <c r="D381" s="41" t="s">
        <v>1731</v>
      </c>
      <c r="E381" s="46" t="s">
        <v>1730</v>
      </c>
      <c r="F381" s="44" t="s">
        <v>1311</v>
      </c>
      <c r="G381" s="44" t="s">
        <v>2189</v>
      </c>
      <c r="H381" s="41" t="s">
        <v>1299</v>
      </c>
      <c r="I381" s="41" t="s">
        <v>2176</v>
      </c>
      <c r="J381" s="41" t="s">
        <v>2178</v>
      </c>
      <c r="K381" s="41" t="s">
        <v>2173</v>
      </c>
      <c r="L381" s="45">
        <v>32260</v>
      </c>
      <c r="M381" s="41" t="s">
        <v>1312</v>
      </c>
      <c r="N381" s="9">
        <v>1</v>
      </c>
    </row>
    <row r="382" spans="1:14" ht="38.25">
      <c r="A382" s="41">
        <v>1151029</v>
      </c>
      <c r="B382" s="41" t="s">
        <v>2947</v>
      </c>
      <c r="C382" s="42">
        <v>334034</v>
      </c>
      <c r="D382" s="41" t="s">
        <v>1785</v>
      </c>
      <c r="E382" s="46" t="s">
        <v>1784</v>
      </c>
      <c r="F382" s="44" t="s">
        <v>1313</v>
      </c>
      <c r="G382" s="44" t="s">
        <v>2189</v>
      </c>
      <c r="H382" s="41" t="s">
        <v>1299</v>
      </c>
      <c r="I382" s="41" t="s">
        <v>2176</v>
      </c>
      <c r="J382" s="41" t="s">
        <v>2178</v>
      </c>
      <c r="K382" s="41" t="s">
        <v>2173</v>
      </c>
      <c r="L382" s="45">
        <v>23916</v>
      </c>
      <c r="M382" s="41" t="s">
        <v>1314</v>
      </c>
      <c r="N382" s="9">
        <v>1</v>
      </c>
    </row>
    <row r="383" spans="1:14" ht="38.25">
      <c r="A383" s="41">
        <v>1315073</v>
      </c>
      <c r="B383" s="41" t="s">
        <v>2947</v>
      </c>
      <c r="C383" s="42">
        <v>334035</v>
      </c>
      <c r="D383" s="41" t="s">
        <v>1787</v>
      </c>
      <c r="E383" s="46" t="s">
        <v>1786</v>
      </c>
      <c r="F383" s="44" t="s">
        <v>1315</v>
      </c>
      <c r="G383" s="44" t="s">
        <v>2189</v>
      </c>
      <c r="H383" s="41" t="s">
        <v>1299</v>
      </c>
      <c r="I383" s="41" t="s">
        <v>2176</v>
      </c>
      <c r="J383" s="41" t="s">
        <v>2178</v>
      </c>
      <c r="K383" s="41" t="s">
        <v>2173</v>
      </c>
      <c r="L383" s="45">
        <v>32260</v>
      </c>
      <c r="M383" s="41" t="s">
        <v>1316</v>
      </c>
      <c r="N383" s="9">
        <v>1</v>
      </c>
    </row>
    <row r="384" spans="1:14" ht="38.25">
      <c r="A384" s="41">
        <v>1151030</v>
      </c>
      <c r="B384" s="41" t="s">
        <v>2947</v>
      </c>
      <c r="C384" s="42">
        <v>334036</v>
      </c>
      <c r="D384" s="41" t="s">
        <v>1789</v>
      </c>
      <c r="E384" s="46" t="s">
        <v>1788</v>
      </c>
      <c r="F384" s="44" t="s">
        <v>1317</v>
      </c>
      <c r="G384" s="44" t="s">
        <v>2189</v>
      </c>
      <c r="H384" s="41" t="s">
        <v>1299</v>
      </c>
      <c r="I384" s="41" t="s">
        <v>2176</v>
      </c>
      <c r="J384" s="41" t="s">
        <v>2178</v>
      </c>
      <c r="K384" s="41" t="s">
        <v>2173</v>
      </c>
      <c r="L384" s="45">
        <v>32260</v>
      </c>
      <c r="M384" s="41" t="s">
        <v>1318</v>
      </c>
      <c r="N384" s="9">
        <v>1</v>
      </c>
    </row>
    <row r="385" spans="1:14" ht="38.25">
      <c r="A385" s="41">
        <v>1286961</v>
      </c>
      <c r="B385" s="41" t="s">
        <v>2947</v>
      </c>
      <c r="C385" s="42">
        <v>334037</v>
      </c>
      <c r="D385" s="41" t="s">
        <v>1791</v>
      </c>
      <c r="E385" s="46" t="s">
        <v>1790</v>
      </c>
      <c r="F385" s="44" t="s">
        <v>1319</v>
      </c>
      <c r="G385" s="44" t="s">
        <v>1320</v>
      </c>
      <c r="H385" s="41" t="s">
        <v>1299</v>
      </c>
      <c r="I385" s="41" t="s">
        <v>2176</v>
      </c>
      <c r="J385" s="41" t="s">
        <v>2178</v>
      </c>
      <c r="K385" s="41" t="s">
        <v>1322</v>
      </c>
      <c r="L385" s="45">
        <v>32260</v>
      </c>
      <c r="M385" s="41" t="s">
        <v>1321</v>
      </c>
      <c r="N385" s="9">
        <v>1</v>
      </c>
    </row>
    <row r="386" spans="1:14" ht="38.25">
      <c r="A386" s="41">
        <v>1151031</v>
      </c>
      <c r="B386" s="41" t="s">
        <v>2947</v>
      </c>
      <c r="C386" s="42">
        <v>334038</v>
      </c>
      <c r="D386" s="41" t="s">
        <v>2221</v>
      </c>
      <c r="E386" s="46" t="s">
        <v>2220</v>
      </c>
      <c r="F386" s="44" t="s">
        <v>1323</v>
      </c>
      <c r="G386" s="44" t="s">
        <v>1324</v>
      </c>
      <c r="H386" s="41" t="s">
        <v>1299</v>
      </c>
      <c r="I386" s="41" t="s">
        <v>2176</v>
      </c>
      <c r="J386" s="41" t="s">
        <v>2178</v>
      </c>
      <c r="K386" s="41" t="s">
        <v>2173</v>
      </c>
      <c r="L386" s="45">
        <v>32260</v>
      </c>
      <c r="M386" s="41" t="s">
        <v>1325</v>
      </c>
      <c r="N386" s="9">
        <v>1</v>
      </c>
    </row>
    <row r="387" spans="1:14" ht="38.25">
      <c r="A387" s="41">
        <v>1191706</v>
      </c>
      <c r="B387" s="41" t="s">
        <v>2947</v>
      </c>
      <c r="C387" s="42">
        <v>334039</v>
      </c>
      <c r="D387" s="41" t="s">
        <v>2223</v>
      </c>
      <c r="E387" s="46" t="s">
        <v>2222</v>
      </c>
      <c r="F387" s="44" t="s">
        <v>1326</v>
      </c>
      <c r="G387" s="44" t="s">
        <v>1327</v>
      </c>
      <c r="H387" s="41" t="s">
        <v>1299</v>
      </c>
      <c r="I387" s="41" t="s">
        <v>2176</v>
      </c>
      <c r="J387" s="41" t="s">
        <v>2944</v>
      </c>
      <c r="K387" s="41" t="s">
        <v>2173</v>
      </c>
      <c r="L387" s="45">
        <v>23916</v>
      </c>
      <c r="M387" s="41" t="s">
        <v>1328</v>
      </c>
      <c r="N387" s="9">
        <v>1</v>
      </c>
    </row>
    <row r="388" spans="1:14" ht="38.25">
      <c r="A388" s="41">
        <v>1315074</v>
      </c>
      <c r="B388" s="41" t="s">
        <v>2947</v>
      </c>
      <c r="C388" s="42">
        <v>334040</v>
      </c>
      <c r="D388" s="41" t="s">
        <v>2225</v>
      </c>
      <c r="E388" s="46" t="s">
        <v>2224</v>
      </c>
      <c r="F388" s="44" t="s">
        <v>1329</v>
      </c>
      <c r="G388" s="44" t="s">
        <v>1327</v>
      </c>
      <c r="H388" s="41" t="s">
        <v>1299</v>
      </c>
      <c r="I388" s="41" t="s">
        <v>2176</v>
      </c>
      <c r="J388" s="41" t="s">
        <v>2178</v>
      </c>
      <c r="K388" s="41" t="s">
        <v>2173</v>
      </c>
      <c r="L388" s="45">
        <v>23916</v>
      </c>
      <c r="M388" s="41" t="s">
        <v>1330</v>
      </c>
      <c r="N388" s="9">
        <v>1</v>
      </c>
    </row>
    <row r="389" spans="1:14" ht="38.25">
      <c r="A389" s="41">
        <v>1191721</v>
      </c>
      <c r="B389" s="41" t="s">
        <v>2947</v>
      </c>
      <c r="C389" s="42">
        <v>334041</v>
      </c>
      <c r="D389" s="41" t="s">
        <v>2227</v>
      </c>
      <c r="E389" s="46" t="s">
        <v>2226</v>
      </c>
      <c r="F389" s="44" t="s">
        <v>1331</v>
      </c>
      <c r="G389" s="44" t="s">
        <v>1327</v>
      </c>
      <c r="H389" s="41" t="s">
        <v>1299</v>
      </c>
      <c r="I389" s="41" t="s">
        <v>2176</v>
      </c>
      <c r="J389" s="41" t="s">
        <v>2178</v>
      </c>
      <c r="K389" s="41" t="s">
        <v>2173</v>
      </c>
      <c r="L389" s="45">
        <v>27716</v>
      </c>
      <c r="M389" s="41" t="s">
        <v>1332</v>
      </c>
      <c r="N389" s="9">
        <v>1</v>
      </c>
    </row>
    <row r="390" spans="1:14" ht="38.25">
      <c r="A390" s="41">
        <v>1151032</v>
      </c>
      <c r="B390" s="41" t="s">
        <v>2947</v>
      </c>
      <c r="C390" s="42">
        <v>334042</v>
      </c>
      <c r="D390" s="41" t="s">
        <v>2229</v>
      </c>
      <c r="E390" s="46" t="s">
        <v>2228</v>
      </c>
      <c r="F390" s="44" t="s">
        <v>1333</v>
      </c>
      <c r="G390" s="44" t="s">
        <v>2198</v>
      </c>
      <c r="H390" s="41" t="s">
        <v>1299</v>
      </c>
      <c r="I390" s="41" t="s">
        <v>2176</v>
      </c>
      <c r="J390" s="41" t="s">
        <v>2178</v>
      </c>
      <c r="K390" s="41" t="s">
        <v>2173</v>
      </c>
      <c r="L390" s="45">
        <v>32260</v>
      </c>
      <c r="M390" s="41" t="s">
        <v>1334</v>
      </c>
      <c r="N390" s="9">
        <v>1</v>
      </c>
    </row>
    <row r="391" spans="1:14" ht="38.25">
      <c r="A391" s="41">
        <v>1191725</v>
      </c>
      <c r="B391" s="41" t="s">
        <v>2947</v>
      </c>
      <c r="C391" s="42">
        <v>334043</v>
      </c>
      <c r="D391" s="41" t="s">
        <v>2231</v>
      </c>
      <c r="E391" s="46" t="s">
        <v>2230</v>
      </c>
      <c r="F391" s="44" t="s">
        <v>1335</v>
      </c>
      <c r="G391" s="44" t="s">
        <v>1336</v>
      </c>
      <c r="H391" s="41" t="s">
        <v>1299</v>
      </c>
      <c r="I391" s="41" t="s">
        <v>2176</v>
      </c>
      <c r="J391" s="41" t="s">
        <v>2178</v>
      </c>
      <c r="K391" s="41" t="s">
        <v>1304</v>
      </c>
      <c r="L391" s="45">
        <v>32260</v>
      </c>
      <c r="M391" s="41" t="s">
        <v>1337</v>
      </c>
      <c r="N391" s="9">
        <v>1</v>
      </c>
    </row>
    <row r="392" spans="1:14" ht="38.25">
      <c r="A392" s="41">
        <v>1315075</v>
      </c>
      <c r="B392" s="41" t="s">
        <v>2947</v>
      </c>
      <c r="C392" s="42">
        <v>334044</v>
      </c>
      <c r="D392" s="41" t="s">
        <v>2233</v>
      </c>
      <c r="E392" s="46" t="s">
        <v>2232</v>
      </c>
      <c r="F392" s="44" t="s">
        <v>1338</v>
      </c>
      <c r="G392" s="44" t="s">
        <v>1336</v>
      </c>
      <c r="H392" s="41" t="s">
        <v>1299</v>
      </c>
      <c r="I392" s="41" t="s">
        <v>2176</v>
      </c>
      <c r="J392" s="41" t="s">
        <v>2178</v>
      </c>
      <c r="K392" s="41" t="s">
        <v>1304</v>
      </c>
      <c r="L392" s="45">
        <v>32260</v>
      </c>
      <c r="M392" s="41" t="s">
        <v>1339</v>
      </c>
      <c r="N392" s="9">
        <v>1</v>
      </c>
    </row>
    <row r="393" spans="1:14" ht="38.25">
      <c r="A393" s="41">
        <v>1191735</v>
      </c>
      <c r="B393" s="41" t="s">
        <v>2947</v>
      </c>
      <c r="C393" s="42">
        <v>334045</v>
      </c>
      <c r="D393" s="41" t="s">
        <v>2235</v>
      </c>
      <c r="E393" s="46" t="s">
        <v>2234</v>
      </c>
      <c r="F393" s="44" t="s">
        <v>1340</v>
      </c>
      <c r="G393" s="44" t="s">
        <v>1036</v>
      </c>
      <c r="H393" s="41" t="s">
        <v>1299</v>
      </c>
      <c r="I393" s="41" t="s">
        <v>2176</v>
      </c>
      <c r="J393" s="41" t="s">
        <v>2178</v>
      </c>
      <c r="K393" s="41" t="s">
        <v>2173</v>
      </c>
      <c r="L393" s="45">
        <v>32260</v>
      </c>
      <c r="M393" s="41" t="s">
        <v>1341</v>
      </c>
      <c r="N393" s="9">
        <v>1</v>
      </c>
    </row>
    <row r="394" spans="1:14" ht="38.25">
      <c r="A394" s="41">
        <v>1151033</v>
      </c>
      <c r="B394" s="41" t="s">
        <v>2947</v>
      </c>
      <c r="C394" s="42">
        <v>334046</v>
      </c>
      <c r="D394" s="41" t="s">
        <v>2237</v>
      </c>
      <c r="E394" s="46" t="s">
        <v>2236</v>
      </c>
      <c r="F394" s="44" t="s">
        <v>1035</v>
      </c>
      <c r="G394" s="44" t="s">
        <v>1036</v>
      </c>
      <c r="H394" s="41" t="s">
        <v>1299</v>
      </c>
      <c r="I394" s="41" t="s">
        <v>2176</v>
      </c>
      <c r="J394" s="41" t="s">
        <v>2178</v>
      </c>
      <c r="K394" s="41" t="s">
        <v>2173</v>
      </c>
      <c r="L394" s="45">
        <v>32260</v>
      </c>
      <c r="M394" s="41" t="s">
        <v>1342</v>
      </c>
      <c r="N394" s="9">
        <v>1</v>
      </c>
    </row>
    <row r="395" spans="1:14" ht="51">
      <c r="A395" s="41">
        <v>1286904</v>
      </c>
      <c r="B395" s="41" t="s">
        <v>2947</v>
      </c>
      <c r="C395" s="42">
        <v>334047</v>
      </c>
      <c r="D395" s="41" t="s">
        <v>2239</v>
      </c>
      <c r="E395" s="46" t="s">
        <v>2238</v>
      </c>
      <c r="F395" s="44" t="s">
        <v>1343</v>
      </c>
      <c r="G395" s="44" t="s">
        <v>1036</v>
      </c>
      <c r="H395" s="41" t="s">
        <v>1299</v>
      </c>
      <c r="I395" s="41" t="s">
        <v>2176</v>
      </c>
      <c r="J395" s="41" t="s">
        <v>2178</v>
      </c>
      <c r="K395" s="41" t="s">
        <v>2173</v>
      </c>
      <c r="L395" s="45">
        <v>32260</v>
      </c>
      <c r="M395" s="41" t="s">
        <v>1344</v>
      </c>
      <c r="N395" s="9">
        <v>1</v>
      </c>
    </row>
    <row r="396" spans="1:14" ht="38.25">
      <c r="A396" s="41">
        <v>1151034</v>
      </c>
      <c r="B396" s="41" t="s">
        <v>2947</v>
      </c>
      <c r="C396" s="42">
        <v>334048</v>
      </c>
      <c r="D396" s="41" t="s">
        <v>2241</v>
      </c>
      <c r="E396" s="46" t="s">
        <v>2240</v>
      </c>
      <c r="F396" s="44" t="s">
        <v>1345</v>
      </c>
      <c r="G396" s="44" t="s">
        <v>1036</v>
      </c>
      <c r="H396" s="41" t="s">
        <v>1299</v>
      </c>
      <c r="I396" s="41" t="s">
        <v>2176</v>
      </c>
      <c r="J396" s="41" t="s">
        <v>2178</v>
      </c>
      <c r="K396" s="41" t="s">
        <v>2173</v>
      </c>
      <c r="L396" s="45">
        <v>32260</v>
      </c>
      <c r="M396" s="41" t="s">
        <v>1346</v>
      </c>
      <c r="N396" s="9">
        <v>1</v>
      </c>
    </row>
    <row r="397" spans="1:14" ht="38.25">
      <c r="A397" s="41">
        <v>1315076</v>
      </c>
      <c r="B397" s="41" t="s">
        <v>2947</v>
      </c>
      <c r="C397" s="42">
        <v>334049</v>
      </c>
      <c r="D397" s="41" t="s">
        <v>2243</v>
      </c>
      <c r="E397" s="46" t="s">
        <v>2242</v>
      </c>
      <c r="F397" s="44" t="s">
        <v>1347</v>
      </c>
      <c r="G397" s="44" t="s">
        <v>1348</v>
      </c>
      <c r="H397" s="41" t="s">
        <v>1299</v>
      </c>
      <c r="I397" s="41" t="s">
        <v>2176</v>
      </c>
      <c r="J397" s="41" t="s">
        <v>2178</v>
      </c>
      <c r="K397" s="41" t="s">
        <v>1301</v>
      </c>
      <c r="L397" s="45">
        <v>32260</v>
      </c>
      <c r="M397" s="41" t="s">
        <v>1349</v>
      </c>
      <c r="N397" s="9">
        <v>1</v>
      </c>
    </row>
    <row r="398" spans="1:14" ht="38.25">
      <c r="A398" s="41">
        <v>1191801</v>
      </c>
      <c r="B398" s="41" t="s">
        <v>2947</v>
      </c>
      <c r="C398" s="42">
        <v>334050</v>
      </c>
      <c r="D398" s="41" t="s">
        <v>2245</v>
      </c>
      <c r="E398" s="46" t="s">
        <v>2244</v>
      </c>
      <c r="F398" s="44" t="s">
        <v>775</v>
      </c>
      <c r="G398" s="44" t="s">
        <v>2183</v>
      </c>
      <c r="H398" s="41" t="s">
        <v>1299</v>
      </c>
      <c r="I398" s="41" t="s">
        <v>2176</v>
      </c>
      <c r="J398" s="41" t="s">
        <v>2178</v>
      </c>
      <c r="K398" s="41" t="s">
        <v>2173</v>
      </c>
      <c r="L398" s="45">
        <v>32260</v>
      </c>
      <c r="M398" s="41" t="s">
        <v>1350</v>
      </c>
      <c r="N398" s="9">
        <v>1</v>
      </c>
    </row>
    <row r="399" spans="1:14" ht="38.25">
      <c r="A399" s="41">
        <v>1151035</v>
      </c>
      <c r="B399" s="41" t="s">
        <v>2947</v>
      </c>
      <c r="C399" s="42">
        <v>334051</v>
      </c>
      <c r="D399" s="41" t="s">
        <v>2247</v>
      </c>
      <c r="E399" s="46" t="s">
        <v>2246</v>
      </c>
      <c r="F399" s="44" t="s">
        <v>1351</v>
      </c>
      <c r="G399" s="44" t="s">
        <v>1352</v>
      </c>
      <c r="H399" s="41" t="s">
        <v>1299</v>
      </c>
      <c r="I399" s="41" t="s">
        <v>2176</v>
      </c>
      <c r="J399" s="41" t="s">
        <v>2178</v>
      </c>
      <c r="K399" s="41" t="s">
        <v>1301</v>
      </c>
      <c r="L399" s="45">
        <v>32260</v>
      </c>
      <c r="M399" s="41" t="s">
        <v>1353</v>
      </c>
      <c r="N399" s="9">
        <v>1</v>
      </c>
    </row>
    <row r="400" spans="1:14" ht="38.25">
      <c r="A400" s="41">
        <v>1286893</v>
      </c>
      <c r="B400" s="41" t="s">
        <v>2947</v>
      </c>
      <c r="C400" s="42">
        <v>334052</v>
      </c>
      <c r="D400" s="41" t="s">
        <v>2249</v>
      </c>
      <c r="E400" s="46" t="s">
        <v>2248</v>
      </c>
      <c r="F400" s="44" t="s">
        <v>1354</v>
      </c>
      <c r="G400" s="44" t="s">
        <v>1355</v>
      </c>
      <c r="H400" s="41" t="s">
        <v>1299</v>
      </c>
      <c r="I400" s="41" t="s">
        <v>2176</v>
      </c>
      <c r="J400" s="41" t="s">
        <v>2178</v>
      </c>
      <c r="K400" s="41" t="s">
        <v>1301</v>
      </c>
      <c r="L400" s="45">
        <v>32260</v>
      </c>
      <c r="M400" s="41" t="s">
        <v>1356</v>
      </c>
      <c r="N400" s="9">
        <v>1</v>
      </c>
    </row>
    <row r="401" spans="1:14" ht="38.25">
      <c r="A401" s="41">
        <v>1315077</v>
      </c>
      <c r="B401" s="41" t="s">
        <v>2947</v>
      </c>
      <c r="C401" s="42">
        <v>334053</v>
      </c>
      <c r="D401" s="41" t="s">
        <v>2251</v>
      </c>
      <c r="E401" s="46" t="s">
        <v>2250</v>
      </c>
      <c r="F401" s="44" t="s">
        <v>1357</v>
      </c>
      <c r="G401" s="44" t="s">
        <v>796</v>
      </c>
      <c r="H401" s="41" t="s">
        <v>1299</v>
      </c>
      <c r="I401" s="41" t="s">
        <v>2176</v>
      </c>
      <c r="J401" s="41" t="s">
        <v>2178</v>
      </c>
      <c r="K401" s="41" t="s">
        <v>2173</v>
      </c>
      <c r="L401" s="45">
        <v>32260</v>
      </c>
      <c r="M401" s="41" t="s">
        <v>1358</v>
      </c>
      <c r="N401" s="9">
        <v>1</v>
      </c>
    </row>
    <row r="402" spans="1:14" ht="38.25">
      <c r="A402" s="41">
        <v>1286895</v>
      </c>
      <c r="B402" s="41" t="s">
        <v>2947</v>
      </c>
      <c r="C402" s="42">
        <v>334054</v>
      </c>
      <c r="D402" s="41" t="s">
        <v>2253</v>
      </c>
      <c r="E402" s="46" t="s">
        <v>2252</v>
      </c>
      <c r="F402" s="44" t="s">
        <v>1359</v>
      </c>
      <c r="G402" s="44" t="s">
        <v>796</v>
      </c>
      <c r="H402" s="41" t="s">
        <v>1299</v>
      </c>
      <c r="I402" s="41" t="s">
        <v>2176</v>
      </c>
      <c r="J402" s="41" t="s">
        <v>2178</v>
      </c>
      <c r="K402" s="41" t="s">
        <v>2173</v>
      </c>
      <c r="L402" s="45">
        <v>32260</v>
      </c>
      <c r="M402" s="41" t="s">
        <v>1360</v>
      </c>
      <c r="N402" s="9">
        <v>1</v>
      </c>
    </row>
    <row r="403" spans="1:14" ht="38.25">
      <c r="A403" s="41">
        <v>1314706</v>
      </c>
      <c r="B403" s="41" t="s">
        <v>2947</v>
      </c>
      <c r="C403" s="42">
        <v>334055</v>
      </c>
      <c r="D403" s="41" t="s">
        <v>2255</v>
      </c>
      <c r="E403" s="46" t="s">
        <v>2254</v>
      </c>
      <c r="F403" s="44" t="s">
        <v>776</v>
      </c>
      <c r="G403" s="44" t="s">
        <v>1361</v>
      </c>
      <c r="H403" s="41" t="s">
        <v>1299</v>
      </c>
      <c r="I403" s="41" t="s">
        <v>2176</v>
      </c>
      <c r="J403" s="41" t="s">
        <v>2178</v>
      </c>
      <c r="K403" s="41" t="s">
        <v>1301</v>
      </c>
      <c r="L403" s="45">
        <v>32260</v>
      </c>
      <c r="M403" s="41" t="s">
        <v>1362</v>
      </c>
      <c r="N403" s="9">
        <v>1</v>
      </c>
    </row>
    <row r="404" spans="1:14" ht="38.25">
      <c r="A404" s="41">
        <v>1151817</v>
      </c>
      <c r="B404" s="41" t="s">
        <v>2947</v>
      </c>
      <c r="C404" s="42">
        <v>334056</v>
      </c>
      <c r="D404" s="41" t="s">
        <v>2257</v>
      </c>
      <c r="E404" s="46" t="s">
        <v>2256</v>
      </c>
      <c r="F404" s="44" t="s">
        <v>1363</v>
      </c>
      <c r="G404" s="44" t="s">
        <v>1364</v>
      </c>
      <c r="H404" s="41" t="s">
        <v>1299</v>
      </c>
      <c r="I404" s="41" t="s">
        <v>2176</v>
      </c>
      <c r="J404" s="41" t="s">
        <v>2178</v>
      </c>
      <c r="K404" s="41" t="s">
        <v>1366</v>
      </c>
      <c r="L404" s="45">
        <v>32260</v>
      </c>
      <c r="M404" s="41" t="s">
        <v>1365</v>
      </c>
      <c r="N404" s="9">
        <v>1</v>
      </c>
    </row>
    <row r="405" spans="1:14" ht="38.25">
      <c r="A405" s="41">
        <v>1151818</v>
      </c>
      <c r="B405" s="41" t="s">
        <v>2947</v>
      </c>
      <c r="C405" s="42">
        <v>334057</v>
      </c>
      <c r="D405" s="41" t="s">
        <v>2259</v>
      </c>
      <c r="E405" s="46" t="s">
        <v>2258</v>
      </c>
      <c r="F405" s="44" t="s">
        <v>1367</v>
      </c>
      <c r="G405" s="44" t="s">
        <v>608</v>
      </c>
      <c r="H405" s="41" t="s">
        <v>1299</v>
      </c>
      <c r="I405" s="41" t="s">
        <v>2176</v>
      </c>
      <c r="J405" s="41" t="s">
        <v>2178</v>
      </c>
      <c r="K405" s="41" t="s">
        <v>602</v>
      </c>
      <c r="L405" s="45">
        <v>32260</v>
      </c>
      <c r="M405" s="41" t="s">
        <v>1368</v>
      </c>
      <c r="N405" s="9">
        <v>1</v>
      </c>
    </row>
    <row r="406" spans="1:14" ht="38.25">
      <c r="A406" s="41">
        <v>1314707</v>
      </c>
      <c r="B406" s="41" t="s">
        <v>2947</v>
      </c>
      <c r="C406" s="42">
        <v>334058</v>
      </c>
      <c r="D406" s="41" t="s">
        <v>2261</v>
      </c>
      <c r="E406" s="46" t="s">
        <v>2260</v>
      </c>
      <c r="F406" s="44" t="s">
        <v>1369</v>
      </c>
      <c r="G406" s="44" t="s">
        <v>1370</v>
      </c>
      <c r="H406" s="41" t="s">
        <v>1299</v>
      </c>
      <c r="I406" s="41" t="s">
        <v>2176</v>
      </c>
      <c r="J406" s="41" t="s">
        <v>2178</v>
      </c>
      <c r="K406" s="41" t="s">
        <v>1372</v>
      </c>
      <c r="L406" s="45">
        <v>32260</v>
      </c>
      <c r="M406" s="41" t="s">
        <v>1371</v>
      </c>
      <c r="N406" s="9">
        <v>1</v>
      </c>
    </row>
    <row r="407" spans="1:14" ht="38.25">
      <c r="A407" s="41">
        <v>1151819</v>
      </c>
      <c r="B407" s="41" t="s">
        <v>2947</v>
      </c>
      <c r="C407" s="42">
        <v>334059</v>
      </c>
      <c r="D407" s="41" t="s">
        <v>2263</v>
      </c>
      <c r="E407" s="46" t="s">
        <v>2262</v>
      </c>
      <c r="F407" s="44" t="s">
        <v>1373</v>
      </c>
      <c r="G407" s="44" t="s">
        <v>997</v>
      </c>
      <c r="H407" s="41" t="s">
        <v>1299</v>
      </c>
      <c r="I407" s="41" t="s">
        <v>2176</v>
      </c>
      <c r="J407" s="41" t="s">
        <v>2178</v>
      </c>
      <c r="K407" s="41" t="s">
        <v>1375</v>
      </c>
      <c r="L407" s="45">
        <v>32260</v>
      </c>
      <c r="M407" s="41" t="s">
        <v>1374</v>
      </c>
      <c r="N407" s="9">
        <v>1</v>
      </c>
    </row>
    <row r="408" spans="1:14" ht="38.25">
      <c r="A408" s="41">
        <v>1314708</v>
      </c>
      <c r="B408" s="41" t="s">
        <v>2947</v>
      </c>
      <c r="C408" s="42">
        <v>334060</v>
      </c>
      <c r="D408" s="41" t="s">
        <v>2265</v>
      </c>
      <c r="E408" s="46" t="s">
        <v>2264</v>
      </c>
      <c r="F408" s="44" t="s">
        <v>1376</v>
      </c>
      <c r="G408" s="44" t="s">
        <v>997</v>
      </c>
      <c r="H408" s="41" t="s">
        <v>1299</v>
      </c>
      <c r="I408" s="41" t="s">
        <v>2176</v>
      </c>
      <c r="J408" s="41" t="s">
        <v>2178</v>
      </c>
      <c r="K408" s="41" t="s">
        <v>1322</v>
      </c>
      <c r="L408" s="45">
        <v>23916</v>
      </c>
      <c r="M408" s="41" t="s">
        <v>2755</v>
      </c>
      <c r="N408" s="9">
        <v>1</v>
      </c>
    </row>
    <row r="409" spans="1:14" ht="38.25">
      <c r="A409" s="41">
        <v>1151820</v>
      </c>
      <c r="B409" s="41" t="s">
        <v>2947</v>
      </c>
      <c r="C409" s="42">
        <v>334061</v>
      </c>
      <c r="D409" s="41" t="s">
        <v>2267</v>
      </c>
      <c r="E409" s="46" t="s">
        <v>2266</v>
      </c>
      <c r="F409" s="44" t="s">
        <v>2756</v>
      </c>
      <c r="G409" s="44" t="s">
        <v>997</v>
      </c>
      <c r="H409" s="41" t="s">
        <v>1299</v>
      </c>
      <c r="I409" s="41" t="s">
        <v>2176</v>
      </c>
      <c r="J409" s="41" t="s">
        <v>2944</v>
      </c>
      <c r="K409" s="41" t="s">
        <v>1322</v>
      </c>
      <c r="L409" s="45">
        <v>32260</v>
      </c>
      <c r="M409" s="41" t="s">
        <v>2757</v>
      </c>
      <c r="N409" s="9">
        <v>1</v>
      </c>
    </row>
    <row r="410" spans="1:14" ht="38.25">
      <c r="A410" s="41">
        <v>1151821</v>
      </c>
      <c r="B410" s="41" t="s">
        <v>2947</v>
      </c>
      <c r="C410" s="42">
        <v>334062</v>
      </c>
      <c r="D410" s="41" t="s">
        <v>2269</v>
      </c>
      <c r="E410" s="46" t="s">
        <v>2268</v>
      </c>
      <c r="F410" s="44" t="s">
        <v>2758</v>
      </c>
      <c r="G410" s="44" t="s">
        <v>997</v>
      </c>
      <c r="H410" s="41" t="s">
        <v>1299</v>
      </c>
      <c r="I410" s="41" t="s">
        <v>2176</v>
      </c>
      <c r="J410" s="41" t="s">
        <v>2178</v>
      </c>
      <c r="K410" s="41" t="s">
        <v>1322</v>
      </c>
      <c r="L410" s="45">
        <v>32260</v>
      </c>
      <c r="M410" s="41" t="s">
        <v>2759</v>
      </c>
      <c r="N410" s="9">
        <v>1</v>
      </c>
    </row>
    <row r="411" spans="1:14" ht="38.25">
      <c r="A411" s="41">
        <v>1151822</v>
      </c>
      <c r="B411" s="41" t="s">
        <v>2947</v>
      </c>
      <c r="C411" s="42">
        <v>334063</v>
      </c>
      <c r="D411" s="41" t="s">
        <v>2271</v>
      </c>
      <c r="E411" s="46" t="s">
        <v>2270</v>
      </c>
      <c r="F411" s="44" t="s">
        <v>2760</v>
      </c>
      <c r="G411" s="44" t="s">
        <v>997</v>
      </c>
      <c r="H411" s="41" t="s">
        <v>1299</v>
      </c>
      <c r="I411" s="41" t="s">
        <v>2176</v>
      </c>
      <c r="J411" s="41" t="s">
        <v>2178</v>
      </c>
      <c r="K411" s="41" t="s">
        <v>1322</v>
      </c>
      <c r="L411" s="45">
        <v>32260</v>
      </c>
      <c r="M411" s="41" t="s">
        <v>2761</v>
      </c>
      <c r="N411" s="9">
        <v>1</v>
      </c>
    </row>
    <row r="412" spans="1:14" ht="38.25">
      <c r="A412" s="41">
        <v>1151823</v>
      </c>
      <c r="B412" s="41" t="s">
        <v>2947</v>
      </c>
      <c r="C412" s="42">
        <v>334064</v>
      </c>
      <c r="D412" s="41" t="s">
        <v>2273</v>
      </c>
      <c r="E412" s="46" t="s">
        <v>2272</v>
      </c>
      <c r="F412" s="44" t="s">
        <v>2762</v>
      </c>
      <c r="G412" s="44" t="s">
        <v>997</v>
      </c>
      <c r="H412" s="41" t="s">
        <v>1299</v>
      </c>
      <c r="I412" s="41" t="s">
        <v>2176</v>
      </c>
      <c r="J412" s="41" t="s">
        <v>2178</v>
      </c>
      <c r="K412" s="41" t="s">
        <v>1322</v>
      </c>
      <c r="L412" s="45">
        <v>32260</v>
      </c>
      <c r="M412" s="41" t="s">
        <v>2763</v>
      </c>
      <c r="N412" s="9">
        <v>1</v>
      </c>
    </row>
    <row r="413" spans="1:14" ht="38.25">
      <c r="A413" s="41">
        <v>1191883</v>
      </c>
      <c r="B413" s="41" t="s">
        <v>2947</v>
      </c>
      <c r="C413" s="42">
        <v>334065</v>
      </c>
      <c r="D413" s="41" t="s">
        <v>2275</v>
      </c>
      <c r="E413" s="46" t="s">
        <v>2274</v>
      </c>
      <c r="F413" s="44" t="s">
        <v>2764</v>
      </c>
      <c r="G413" s="44" t="s">
        <v>997</v>
      </c>
      <c r="H413" s="41" t="s">
        <v>1299</v>
      </c>
      <c r="I413" s="41" t="s">
        <v>2176</v>
      </c>
      <c r="J413" s="41" t="s">
        <v>2178</v>
      </c>
      <c r="K413" s="41" t="s">
        <v>1322</v>
      </c>
      <c r="L413" s="45">
        <v>32260</v>
      </c>
      <c r="M413" s="41" t="s">
        <v>2765</v>
      </c>
      <c r="N413" s="9">
        <v>1</v>
      </c>
    </row>
    <row r="414" spans="1:14" ht="38.25">
      <c r="A414" s="41">
        <v>1151824</v>
      </c>
      <c r="B414" s="41" t="s">
        <v>2947</v>
      </c>
      <c r="C414" s="42">
        <v>334066</v>
      </c>
      <c r="D414" s="41" t="s">
        <v>2277</v>
      </c>
      <c r="E414" s="46" t="s">
        <v>2276</v>
      </c>
      <c r="F414" s="44" t="s">
        <v>256</v>
      </c>
      <c r="G414" s="44" t="s">
        <v>997</v>
      </c>
      <c r="H414" s="41" t="s">
        <v>1299</v>
      </c>
      <c r="I414" s="41" t="s">
        <v>2176</v>
      </c>
      <c r="J414" s="41" t="s">
        <v>2944</v>
      </c>
      <c r="K414" s="41" t="s">
        <v>1322</v>
      </c>
      <c r="L414" s="45">
        <v>32260</v>
      </c>
      <c r="M414" s="41" t="s">
        <v>257</v>
      </c>
      <c r="N414" s="9">
        <v>1</v>
      </c>
    </row>
    <row r="415" spans="1:14" ht="38.25">
      <c r="A415" s="41">
        <v>1191896</v>
      </c>
      <c r="B415" s="41" t="s">
        <v>2947</v>
      </c>
      <c r="C415" s="42">
        <v>334067</v>
      </c>
      <c r="D415" s="41" t="s">
        <v>2279</v>
      </c>
      <c r="E415" s="46" t="s">
        <v>2278</v>
      </c>
      <c r="F415" s="44" t="s">
        <v>2764</v>
      </c>
      <c r="G415" s="44" t="s">
        <v>997</v>
      </c>
      <c r="H415" s="41" t="s">
        <v>1299</v>
      </c>
      <c r="I415" s="41" t="s">
        <v>2176</v>
      </c>
      <c r="J415" s="41" t="s">
        <v>2178</v>
      </c>
      <c r="K415" s="41" t="s">
        <v>1322</v>
      </c>
      <c r="L415" s="45">
        <v>23916</v>
      </c>
      <c r="M415" s="41" t="s">
        <v>258</v>
      </c>
      <c r="N415" s="9">
        <v>1</v>
      </c>
    </row>
    <row r="416" spans="1:14" ht="38.25">
      <c r="A416" s="41">
        <v>1151825</v>
      </c>
      <c r="B416" s="41" t="s">
        <v>2947</v>
      </c>
      <c r="C416" s="42">
        <v>334068</v>
      </c>
      <c r="D416" s="41" t="s">
        <v>2281</v>
      </c>
      <c r="E416" s="46" t="s">
        <v>2280</v>
      </c>
      <c r="F416" s="44" t="s">
        <v>259</v>
      </c>
      <c r="G416" s="44" t="s">
        <v>997</v>
      </c>
      <c r="H416" s="41" t="s">
        <v>1299</v>
      </c>
      <c r="I416" s="41" t="s">
        <v>2176</v>
      </c>
      <c r="J416" s="41" t="s">
        <v>2178</v>
      </c>
      <c r="K416" s="41" t="s">
        <v>1322</v>
      </c>
      <c r="L416" s="45">
        <v>32260</v>
      </c>
      <c r="M416" s="41" t="s">
        <v>260</v>
      </c>
      <c r="N416" s="9">
        <v>1</v>
      </c>
    </row>
    <row r="417" spans="1:14" ht="38.25">
      <c r="A417" s="41">
        <v>1286855</v>
      </c>
      <c r="B417" s="41" t="s">
        <v>2947</v>
      </c>
      <c r="C417" s="42">
        <v>334069</v>
      </c>
      <c r="D417" s="41" t="s">
        <v>2283</v>
      </c>
      <c r="E417" s="46" t="s">
        <v>2282</v>
      </c>
      <c r="F417" s="44" t="s">
        <v>261</v>
      </c>
      <c r="G417" s="44" t="s">
        <v>997</v>
      </c>
      <c r="H417" s="41" t="s">
        <v>1299</v>
      </c>
      <c r="I417" s="41" t="s">
        <v>2176</v>
      </c>
      <c r="J417" s="41" t="s">
        <v>2178</v>
      </c>
      <c r="K417" s="41" t="s">
        <v>1322</v>
      </c>
      <c r="L417" s="45">
        <v>32260</v>
      </c>
      <c r="M417" s="41" t="s">
        <v>262</v>
      </c>
      <c r="N417" s="9">
        <v>1</v>
      </c>
    </row>
    <row r="418" spans="1:14" ht="38.25">
      <c r="A418" s="41">
        <v>1151826</v>
      </c>
      <c r="B418" s="41" t="s">
        <v>2947</v>
      </c>
      <c r="C418" s="42">
        <v>334070</v>
      </c>
      <c r="D418" s="41" t="s">
        <v>2285</v>
      </c>
      <c r="E418" s="46" t="s">
        <v>2284</v>
      </c>
      <c r="F418" s="44" t="s">
        <v>263</v>
      </c>
      <c r="G418" s="44" t="s">
        <v>997</v>
      </c>
      <c r="H418" s="41" t="s">
        <v>1299</v>
      </c>
      <c r="I418" s="41" t="s">
        <v>2176</v>
      </c>
      <c r="J418" s="41" t="s">
        <v>2178</v>
      </c>
      <c r="K418" s="41" t="s">
        <v>1322</v>
      </c>
      <c r="L418" s="45">
        <v>32260</v>
      </c>
      <c r="M418" s="41" t="s">
        <v>264</v>
      </c>
      <c r="N418" s="9">
        <v>1</v>
      </c>
    </row>
    <row r="419" spans="1:14" ht="38.25">
      <c r="A419" s="41">
        <v>1151827</v>
      </c>
      <c r="B419" s="41" t="s">
        <v>2947</v>
      </c>
      <c r="C419" s="42">
        <v>334071</v>
      </c>
      <c r="D419" s="41" t="s">
        <v>2287</v>
      </c>
      <c r="E419" s="46" t="s">
        <v>2286</v>
      </c>
      <c r="F419" s="44" t="s">
        <v>265</v>
      </c>
      <c r="G419" s="44" t="s">
        <v>997</v>
      </c>
      <c r="H419" s="41" t="s">
        <v>1299</v>
      </c>
      <c r="I419" s="41" t="s">
        <v>2176</v>
      </c>
      <c r="J419" s="41" t="s">
        <v>2178</v>
      </c>
      <c r="K419" s="41" t="s">
        <v>1301</v>
      </c>
      <c r="L419" s="45">
        <v>32260</v>
      </c>
      <c r="M419" s="41" t="s">
        <v>266</v>
      </c>
      <c r="N419" s="9">
        <v>1</v>
      </c>
    </row>
    <row r="420" spans="1:14" ht="38.25">
      <c r="A420" s="41">
        <v>1191918</v>
      </c>
      <c r="B420" s="41" t="s">
        <v>2947</v>
      </c>
      <c r="C420" s="42">
        <v>334072</v>
      </c>
      <c r="D420" s="41" t="s">
        <v>2289</v>
      </c>
      <c r="E420" s="46" t="s">
        <v>2288</v>
      </c>
      <c r="F420" s="44" t="s">
        <v>267</v>
      </c>
      <c r="G420" s="44" t="s">
        <v>997</v>
      </c>
      <c r="H420" s="41" t="s">
        <v>1299</v>
      </c>
      <c r="I420" s="41" t="s">
        <v>2176</v>
      </c>
      <c r="J420" s="41" t="s">
        <v>2178</v>
      </c>
      <c r="K420" s="41" t="s">
        <v>1301</v>
      </c>
      <c r="L420" s="45">
        <v>32260</v>
      </c>
      <c r="M420" s="41" t="s">
        <v>268</v>
      </c>
      <c r="N420" s="9">
        <v>1</v>
      </c>
    </row>
    <row r="421" spans="1:14" ht="38.25">
      <c r="A421" s="41">
        <v>1151828</v>
      </c>
      <c r="B421" s="41" t="s">
        <v>2947</v>
      </c>
      <c r="C421" s="42">
        <v>334073</v>
      </c>
      <c r="D421" s="41" t="s">
        <v>1655</v>
      </c>
      <c r="E421" s="46" t="s">
        <v>1654</v>
      </c>
      <c r="F421" s="44" t="s">
        <v>777</v>
      </c>
      <c r="G421" s="44" t="s">
        <v>997</v>
      </c>
      <c r="H421" s="41" t="s">
        <v>1299</v>
      </c>
      <c r="I421" s="41" t="s">
        <v>2176</v>
      </c>
      <c r="J421" s="41" t="s">
        <v>2178</v>
      </c>
      <c r="K421" s="41" t="s">
        <v>1301</v>
      </c>
      <c r="L421" s="45">
        <v>32260</v>
      </c>
      <c r="M421" s="41" t="s">
        <v>269</v>
      </c>
      <c r="N421" s="9">
        <v>1</v>
      </c>
    </row>
    <row r="422" spans="1:14" ht="38.25">
      <c r="A422" s="41">
        <v>1191928</v>
      </c>
      <c r="B422" s="41" t="s">
        <v>2947</v>
      </c>
      <c r="C422" s="42">
        <v>334074</v>
      </c>
      <c r="D422" s="41" t="s">
        <v>1657</v>
      </c>
      <c r="E422" s="46" t="s">
        <v>1656</v>
      </c>
      <c r="F422" s="44" t="s">
        <v>270</v>
      </c>
      <c r="G422" s="44" t="s">
        <v>997</v>
      </c>
      <c r="H422" s="41" t="s">
        <v>1299</v>
      </c>
      <c r="I422" s="41" t="s">
        <v>2176</v>
      </c>
      <c r="J422" s="41" t="s">
        <v>2178</v>
      </c>
      <c r="K422" s="41" t="s">
        <v>1301</v>
      </c>
      <c r="L422" s="45">
        <v>32260</v>
      </c>
      <c r="M422" s="41" t="s">
        <v>271</v>
      </c>
      <c r="N422" s="9">
        <v>1</v>
      </c>
    </row>
    <row r="423" spans="1:14" ht="38.25">
      <c r="A423" s="41">
        <v>1314709</v>
      </c>
      <c r="B423" s="41" t="s">
        <v>2947</v>
      </c>
      <c r="C423" s="42">
        <v>334075</v>
      </c>
      <c r="D423" s="41" t="s">
        <v>1659</v>
      </c>
      <c r="E423" s="46" t="s">
        <v>1658</v>
      </c>
      <c r="F423" s="44" t="s">
        <v>713</v>
      </c>
      <c r="G423" s="44" t="s">
        <v>1099</v>
      </c>
      <c r="H423" s="41" t="s">
        <v>1299</v>
      </c>
      <c r="I423" s="41" t="s">
        <v>2176</v>
      </c>
      <c r="J423" s="41" t="s">
        <v>2209</v>
      </c>
      <c r="K423" s="41" t="s">
        <v>2173</v>
      </c>
      <c r="L423" s="45">
        <v>23916</v>
      </c>
      <c r="M423" s="41" t="s">
        <v>272</v>
      </c>
      <c r="N423" s="9">
        <v>1</v>
      </c>
    </row>
    <row r="424" spans="1:14" ht="38.25">
      <c r="A424" s="41">
        <v>1191933</v>
      </c>
      <c r="B424" s="41" t="s">
        <v>2947</v>
      </c>
      <c r="C424" s="42">
        <v>334076</v>
      </c>
      <c r="D424" s="41" t="s">
        <v>1661</v>
      </c>
      <c r="E424" s="46" t="s">
        <v>1660</v>
      </c>
      <c r="F424" s="44" t="s">
        <v>273</v>
      </c>
      <c r="G424" s="44" t="s">
        <v>1099</v>
      </c>
      <c r="H424" s="41" t="s">
        <v>1299</v>
      </c>
      <c r="I424" s="41" t="s">
        <v>2176</v>
      </c>
      <c r="J424" s="41" t="s">
        <v>2178</v>
      </c>
      <c r="K424" s="41" t="s">
        <v>2173</v>
      </c>
      <c r="L424" s="45">
        <v>32260</v>
      </c>
      <c r="M424" s="41" t="s">
        <v>274</v>
      </c>
      <c r="N424" s="9">
        <v>1</v>
      </c>
    </row>
    <row r="425" spans="1:14" ht="38.25">
      <c r="A425" s="41">
        <v>1151829</v>
      </c>
      <c r="B425" s="41" t="s">
        <v>2947</v>
      </c>
      <c r="C425" s="42">
        <v>334077</v>
      </c>
      <c r="D425" s="41" t="s">
        <v>1663</v>
      </c>
      <c r="E425" s="46" t="s">
        <v>1662</v>
      </c>
      <c r="F425" s="44" t="s">
        <v>275</v>
      </c>
      <c r="G425" s="44" t="s">
        <v>1099</v>
      </c>
      <c r="H425" s="41" t="s">
        <v>1299</v>
      </c>
      <c r="I425" s="41" t="s">
        <v>2176</v>
      </c>
      <c r="J425" s="41" t="s">
        <v>2178</v>
      </c>
      <c r="K425" s="41" t="s">
        <v>2173</v>
      </c>
      <c r="L425" s="45">
        <v>32260</v>
      </c>
      <c r="M425" s="41" t="s">
        <v>276</v>
      </c>
      <c r="N425" s="9">
        <v>1</v>
      </c>
    </row>
    <row r="426" spans="1:14" ht="38.25">
      <c r="A426" s="41">
        <v>1191942</v>
      </c>
      <c r="B426" s="41" t="s">
        <v>2947</v>
      </c>
      <c r="C426" s="42">
        <v>334078</v>
      </c>
      <c r="D426" s="41" t="s">
        <v>1665</v>
      </c>
      <c r="E426" s="46" t="s">
        <v>1664</v>
      </c>
      <c r="F426" s="44" t="s">
        <v>277</v>
      </c>
      <c r="G426" s="44" t="s">
        <v>1099</v>
      </c>
      <c r="H426" s="41" t="s">
        <v>1299</v>
      </c>
      <c r="I426" s="41" t="s">
        <v>2176</v>
      </c>
      <c r="J426" s="41" t="s">
        <v>2178</v>
      </c>
      <c r="K426" s="41" t="s">
        <v>2173</v>
      </c>
      <c r="L426" s="45">
        <v>32260</v>
      </c>
      <c r="M426" s="41" t="s">
        <v>278</v>
      </c>
      <c r="N426" s="9">
        <v>1</v>
      </c>
    </row>
    <row r="427" spans="1:14" ht="38.25">
      <c r="A427" s="41">
        <v>1151830</v>
      </c>
      <c r="B427" s="41" t="s">
        <v>2947</v>
      </c>
      <c r="C427" s="42">
        <v>334079</v>
      </c>
      <c r="D427" s="41" t="s">
        <v>1667</v>
      </c>
      <c r="E427" s="46" t="s">
        <v>1666</v>
      </c>
      <c r="F427" s="44" t="s">
        <v>279</v>
      </c>
      <c r="G427" s="44" t="s">
        <v>1099</v>
      </c>
      <c r="H427" s="41" t="s">
        <v>1299</v>
      </c>
      <c r="I427" s="41" t="s">
        <v>2176</v>
      </c>
      <c r="J427" s="41" t="s">
        <v>2178</v>
      </c>
      <c r="K427" s="41" t="s">
        <v>2173</v>
      </c>
      <c r="L427" s="45">
        <v>32260</v>
      </c>
      <c r="M427" s="41" t="s">
        <v>280</v>
      </c>
      <c r="N427" s="9">
        <v>1</v>
      </c>
    </row>
    <row r="428" spans="1:14" ht="38.25">
      <c r="A428" s="41">
        <v>1191960</v>
      </c>
      <c r="B428" s="41" t="s">
        <v>2947</v>
      </c>
      <c r="C428" s="42">
        <v>334080</v>
      </c>
      <c r="D428" s="41" t="s">
        <v>1669</v>
      </c>
      <c r="E428" s="46" t="s">
        <v>1668</v>
      </c>
      <c r="F428" s="44" t="s">
        <v>281</v>
      </c>
      <c r="G428" s="44" t="s">
        <v>1099</v>
      </c>
      <c r="H428" s="41" t="s">
        <v>1299</v>
      </c>
      <c r="I428" s="41" t="s">
        <v>2176</v>
      </c>
      <c r="J428" s="41" t="s">
        <v>2178</v>
      </c>
      <c r="K428" s="41" t="s">
        <v>2173</v>
      </c>
      <c r="L428" s="45">
        <v>32260</v>
      </c>
      <c r="M428" s="41" t="s">
        <v>282</v>
      </c>
      <c r="N428" s="9">
        <v>1</v>
      </c>
    </row>
    <row r="429" spans="1:14" ht="38.25">
      <c r="A429" s="41">
        <v>1314710</v>
      </c>
      <c r="B429" s="41" t="s">
        <v>2947</v>
      </c>
      <c r="C429" s="42">
        <v>334081</v>
      </c>
      <c r="D429" s="41" t="s">
        <v>1671</v>
      </c>
      <c r="E429" s="46" t="s">
        <v>1670</v>
      </c>
      <c r="F429" s="44" t="s">
        <v>778</v>
      </c>
      <c r="G429" s="44" t="s">
        <v>283</v>
      </c>
      <c r="H429" s="41" t="s">
        <v>1299</v>
      </c>
      <c r="I429" s="41" t="s">
        <v>2176</v>
      </c>
      <c r="J429" s="41" t="s">
        <v>2178</v>
      </c>
      <c r="K429" s="41" t="s">
        <v>2173</v>
      </c>
      <c r="L429" s="45">
        <v>23916</v>
      </c>
      <c r="M429" s="41" t="s">
        <v>284</v>
      </c>
      <c r="N429" s="9">
        <v>1</v>
      </c>
    </row>
    <row r="430" spans="1:14" ht="38.25">
      <c r="A430" s="41">
        <v>1286806</v>
      </c>
      <c r="B430" s="41" t="s">
        <v>2947</v>
      </c>
      <c r="C430" s="42">
        <v>334082</v>
      </c>
      <c r="D430" s="41" t="s">
        <v>1673</v>
      </c>
      <c r="E430" s="46" t="s">
        <v>1672</v>
      </c>
      <c r="F430" s="44" t="s">
        <v>779</v>
      </c>
      <c r="G430" s="44" t="s">
        <v>283</v>
      </c>
      <c r="H430" s="41" t="s">
        <v>1299</v>
      </c>
      <c r="I430" s="41" t="s">
        <v>2176</v>
      </c>
      <c r="J430" s="41" t="s">
        <v>2178</v>
      </c>
      <c r="K430" s="41" t="s">
        <v>2173</v>
      </c>
      <c r="L430" s="45">
        <v>32260</v>
      </c>
      <c r="M430" s="41" t="s">
        <v>285</v>
      </c>
      <c r="N430" s="9">
        <v>1</v>
      </c>
    </row>
    <row r="431" spans="1:14" ht="38.25">
      <c r="A431" s="41">
        <v>1151831</v>
      </c>
      <c r="B431" s="41" t="s">
        <v>2947</v>
      </c>
      <c r="C431" s="42">
        <v>334083</v>
      </c>
      <c r="D431" s="41" t="s">
        <v>2821</v>
      </c>
      <c r="E431" s="46" t="s">
        <v>2820</v>
      </c>
      <c r="F431" s="44" t="s">
        <v>780</v>
      </c>
      <c r="G431" s="44" t="s">
        <v>283</v>
      </c>
      <c r="H431" s="41" t="s">
        <v>1299</v>
      </c>
      <c r="I431" s="41" t="s">
        <v>2176</v>
      </c>
      <c r="J431" s="41" t="s">
        <v>2178</v>
      </c>
      <c r="K431" s="41" t="s">
        <v>2173</v>
      </c>
      <c r="L431" s="45">
        <v>32260</v>
      </c>
      <c r="M431" s="41" t="s">
        <v>286</v>
      </c>
      <c r="N431" s="9">
        <v>1</v>
      </c>
    </row>
    <row r="432" spans="1:14" ht="38.25">
      <c r="A432" s="41">
        <v>1191979</v>
      </c>
      <c r="B432" s="41" t="s">
        <v>2947</v>
      </c>
      <c r="C432" s="42">
        <v>334084</v>
      </c>
      <c r="D432" s="41" t="s">
        <v>2823</v>
      </c>
      <c r="E432" s="46" t="s">
        <v>2822</v>
      </c>
      <c r="F432" s="44" t="s">
        <v>287</v>
      </c>
      <c r="G432" s="44" t="s">
        <v>1065</v>
      </c>
      <c r="H432" s="41" t="s">
        <v>1299</v>
      </c>
      <c r="I432" s="41" t="s">
        <v>2176</v>
      </c>
      <c r="J432" s="41" t="s">
        <v>2178</v>
      </c>
      <c r="K432" s="41" t="s">
        <v>1366</v>
      </c>
      <c r="L432" s="45">
        <v>32260</v>
      </c>
      <c r="M432" s="41" t="s">
        <v>288</v>
      </c>
      <c r="N432" s="9">
        <v>1</v>
      </c>
    </row>
    <row r="433" spans="1:14" ht="38.25">
      <c r="A433" s="41">
        <v>1314711</v>
      </c>
      <c r="B433" s="41" t="s">
        <v>2947</v>
      </c>
      <c r="C433" s="42">
        <v>334085</v>
      </c>
      <c r="D433" s="41" t="s">
        <v>2825</v>
      </c>
      <c r="E433" s="46" t="s">
        <v>2824</v>
      </c>
      <c r="F433" s="44" t="s">
        <v>289</v>
      </c>
      <c r="G433" s="44" t="s">
        <v>290</v>
      </c>
      <c r="H433" s="41" t="s">
        <v>1299</v>
      </c>
      <c r="I433" s="41" t="s">
        <v>2176</v>
      </c>
      <c r="J433" s="41" t="s">
        <v>2178</v>
      </c>
      <c r="K433" s="41" t="s">
        <v>2173</v>
      </c>
      <c r="L433" s="45">
        <v>29013</v>
      </c>
      <c r="M433" s="41" t="s">
        <v>291</v>
      </c>
      <c r="N433" s="9">
        <v>1</v>
      </c>
    </row>
    <row r="434" spans="1:14" ht="12.75" customHeight="1">
      <c r="A434" s="41">
        <v>1151832</v>
      </c>
      <c r="B434" s="41" t="s">
        <v>2947</v>
      </c>
      <c r="C434" s="42">
        <v>334086</v>
      </c>
      <c r="D434" s="41" t="s">
        <v>2827</v>
      </c>
      <c r="E434" s="46" t="s">
        <v>2826</v>
      </c>
      <c r="F434" s="44" t="s">
        <v>781</v>
      </c>
      <c r="G434" s="44" t="s">
        <v>292</v>
      </c>
      <c r="H434" s="41" t="s">
        <v>1299</v>
      </c>
      <c r="I434" s="41" t="s">
        <v>2176</v>
      </c>
      <c r="J434" s="41" t="s">
        <v>2178</v>
      </c>
      <c r="K434" s="41" t="s">
        <v>1301</v>
      </c>
      <c r="L434" s="45">
        <v>32260</v>
      </c>
      <c r="M434" s="41" t="s">
        <v>293</v>
      </c>
      <c r="N434" s="9">
        <v>1</v>
      </c>
    </row>
    <row r="435" spans="1:14" ht="38.25">
      <c r="A435" s="41">
        <v>1191992</v>
      </c>
      <c r="B435" s="41" t="s">
        <v>2947</v>
      </c>
      <c r="C435" s="42">
        <v>334087</v>
      </c>
      <c r="D435" s="41" t="s">
        <v>2829</v>
      </c>
      <c r="E435" s="46" t="s">
        <v>2828</v>
      </c>
      <c r="F435" s="44" t="s">
        <v>294</v>
      </c>
      <c r="G435" s="44" t="s">
        <v>292</v>
      </c>
      <c r="H435" s="41" t="s">
        <v>1299</v>
      </c>
      <c r="I435" s="41" t="s">
        <v>2176</v>
      </c>
      <c r="J435" s="41" t="s">
        <v>2178</v>
      </c>
      <c r="K435" s="41" t="s">
        <v>1301</v>
      </c>
      <c r="L435" s="45">
        <v>32260</v>
      </c>
      <c r="M435" s="41" t="s">
        <v>295</v>
      </c>
      <c r="N435" s="9">
        <v>1</v>
      </c>
    </row>
    <row r="436" spans="1:14" ht="38.25">
      <c r="A436" s="41">
        <v>1151833</v>
      </c>
      <c r="B436" s="41" t="s">
        <v>2947</v>
      </c>
      <c r="C436" s="42">
        <v>334088</v>
      </c>
      <c r="D436" s="41" t="s">
        <v>2831</v>
      </c>
      <c r="E436" s="46" t="s">
        <v>2830</v>
      </c>
      <c r="F436" s="44" t="s">
        <v>296</v>
      </c>
      <c r="G436" s="44" t="s">
        <v>297</v>
      </c>
      <c r="H436" s="41" t="s">
        <v>1299</v>
      </c>
      <c r="I436" s="41" t="s">
        <v>2176</v>
      </c>
      <c r="J436" s="41" t="s">
        <v>2178</v>
      </c>
      <c r="K436" s="41" t="s">
        <v>2173</v>
      </c>
      <c r="L436" s="45">
        <v>23916</v>
      </c>
      <c r="M436" s="41" t="s">
        <v>298</v>
      </c>
      <c r="N436" s="9">
        <v>1</v>
      </c>
    </row>
    <row r="437" spans="1:14" ht="38.25">
      <c r="A437" s="41">
        <v>1191998</v>
      </c>
      <c r="B437" s="41" t="s">
        <v>2947</v>
      </c>
      <c r="C437" s="42">
        <v>334089</v>
      </c>
      <c r="D437" s="41" t="s">
        <v>2833</v>
      </c>
      <c r="E437" s="46" t="s">
        <v>2832</v>
      </c>
      <c r="F437" s="44" t="s">
        <v>299</v>
      </c>
      <c r="G437" s="44" t="s">
        <v>297</v>
      </c>
      <c r="H437" s="41" t="s">
        <v>1299</v>
      </c>
      <c r="I437" s="41" t="s">
        <v>2176</v>
      </c>
      <c r="J437" s="41" t="s">
        <v>2178</v>
      </c>
      <c r="K437" s="41" t="s">
        <v>2173</v>
      </c>
      <c r="L437" s="45">
        <v>23916</v>
      </c>
      <c r="M437" s="41" t="s">
        <v>300</v>
      </c>
      <c r="N437" s="9">
        <v>1</v>
      </c>
    </row>
    <row r="438" spans="1:14" ht="38.25">
      <c r="A438" s="41">
        <v>1314712</v>
      </c>
      <c r="B438" s="41" t="s">
        <v>2947</v>
      </c>
      <c r="C438" s="42">
        <v>334090</v>
      </c>
      <c r="D438" s="41" t="s">
        <v>2835</v>
      </c>
      <c r="E438" s="46" t="s">
        <v>2834</v>
      </c>
      <c r="F438" s="44" t="s">
        <v>301</v>
      </c>
      <c r="G438" s="44" t="s">
        <v>297</v>
      </c>
      <c r="H438" s="41" t="s">
        <v>1299</v>
      </c>
      <c r="I438" s="41" t="s">
        <v>2176</v>
      </c>
      <c r="J438" s="41" t="s">
        <v>2178</v>
      </c>
      <c r="K438" s="41" t="s">
        <v>2173</v>
      </c>
      <c r="L438" s="45">
        <v>32260</v>
      </c>
      <c r="M438" s="41" t="s">
        <v>302</v>
      </c>
      <c r="N438" s="9">
        <v>1</v>
      </c>
    </row>
    <row r="439" spans="1:14" ht="38.25">
      <c r="A439" s="41">
        <v>1192005</v>
      </c>
      <c r="B439" s="41" t="s">
        <v>2947</v>
      </c>
      <c r="C439" s="42">
        <v>334091</v>
      </c>
      <c r="D439" s="41" t="s">
        <v>2837</v>
      </c>
      <c r="E439" s="46" t="s">
        <v>2836</v>
      </c>
      <c r="F439" s="44" t="s">
        <v>303</v>
      </c>
      <c r="G439" s="44" t="s">
        <v>304</v>
      </c>
      <c r="H439" s="41" t="s">
        <v>1299</v>
      </c>
      <c r="I439" s="41" t="s">
        <v>2176</v>
      </c>
      <c r="J439" s="41" t="s">
        <v>2178</v>
      </c>
      <c r="K439" s="41" t="s">
        <v>2173</v>
      </c>
      <c r="L439" s="45">
        <v>23916</v>
      </c>
      <c r="M439" s="41" t="s">
        <v>305</v>
      </c>
      <c r="N439" s="9">
        <v>1</v>
      </c>
    </row>
    <row r="440" spans="1:14" ht="38.25">
      <c r="A440" s="41">
        <v>1151834</v>
      </c>
      <c r="B440" s="41" t="s">
        <v>2947</v>
      </c>
      <c r="C440" s="42">
        <v>334092</v>
      </c>
      <c r="D440" s="41" t="s">
        <v>2839</v>
      </c>
      <c r="E440" s="46" t="s">
        <v>2838</v>
      </c>
      <c r="F440" s="44" t="s">
        <v>306</v>
      </c>
      <c r="G440" s="44" t="s">
        <v>304</v>
      </c>
      <c r="H440" s="41" t="s">
        <v>1299</v>
      </c>
      <c r="I440" s="41" t="s">
        <v>2176</v>
      </c>
      <c r="J440" s="41" t="s">
        <v>2178</v>
      </c>
      <c r="K440" s="41" t="s">
        <v>2173</v>
      </c>
      <c r="L440" s="45">
        <v>23916</v>
      </c>
      <c r="M440" s="41" t="s">
        <v>307</v>
      </c>
      <c r="N440" s="9">
        <v>1</v>
      </c>
    </row>
    <row r="441" spans="1:14" ht="38.25">
      <c r="A441" s="41">
        <v>1286793</v>
      </c>
      <c r="B441" s="41" t="s">
        <v>2947</v>
      </c>
      <c r="C441" s="42">
        <v>334093</v>
      </c>
      <c r="D441" s="41" t="s">
        <v>2841</v>
      </c>
      <c r="E441" s="46" t="s">
        <v>2840</v>
      </c>
      <c r="F441" s="44" t="s">
        <v>308</v>
      </c>
      <c r="G441" s="44" t="s">
        <v>309</v>
      </c>
      <c r="H441" s="41" t="s">
        <v>1299</v>
      </c>
      <c r="I441" s="41" t="s">
        <v>2176</v>
      </c>
      <c r="J441" s="41" t="s">
        <v>2178</v>
      </c>
      <c r="K441" s="41" t="s">
        <v>2173</v>
      </c>
      <c r="L441" s="45">
        <v>32260</v>
      </c>
      <c r="M441" s="41" t="s">
        <v>310</v>
      </c>
      <c r="N441" s="9">
        <v>1</v>
      </c>
    </row>
    <row r="442" spans="1:14" ht="38.25">
      <c r="A442" s="41">
        <v>1314713</v>
      </c>
      <c r="B442" s="41" t="s">
        <v>2947</v>
      </c>
      <c r="C442" s="42">
        <v>334094</v>
      </c>
      <c r="D442" s="41" t="s">
        <v>2843</v>
      </c>
      <c r="E442" s="46" t="s">
        <v>2842</v>
      </c>
      <c r="F442" s="44" t="s">
        <v>311</v>
      </c>
      <c r="G442" s="44" t="s">
        <v>309</v>
      </c>
      <c r="H442" s="41" t="s">
        <v>1299</v>
      </c>
      <c r="I442" s="41" t="s">
        <v>2176</v>
      </c>
      <c r="J442" s="41" t="s">
        <v>2178</v>
      </c>
      <c r="K442" s="41" t="s">
        <v>2173</v>
      </c>
      <c r="L442" s="45">
        <v>32260</v>
      </c>
      <c r="M442" s="41" t="s">
        <v>312</v>
      </c>
      <c r="N442" s="9">
        <v>1</v>
      </c>
    </row>
    <row r="443" spans="1:14" ht="38.25">
      <c r="A443" s="41">
        <v>1286798</v>
      </c>
      <c r="B443" s="41" t="s">
        <v>2947</v>
      </c>
      <c r="C443" s="42">
        <v>334095</v>
      </c>
      <c r="D443" s="41" t="s">
        <v>2845</v>
      </c>
      <c r="E443" s="46" t="s">
        <v>2844</v>
      </c>
      <c r="F443" s="44" t="s">
        <v>313</v>
      </c>
      <c r="G443" s="44" t="s">
        <v>620</v>
      </c>
      <c r="H443" s="41" t="s">
        <v>1299</v>
      </c>
      <c r="I443" s="41" t="s">
        <v>2176</v>
      </c>
      <c r="J443" s="41" t="s">
        <v>2178</v>
      </c>
      <c r="K443" s="41" t="s">
        <v>2173</v>
      </c>
      <c r="L443" s="45">
        <v>32260</v>
      </c>
      <c r="M443" s="41" t="s">
        <v>314</v>
      </c>
      <c r="N443" s="9">
        <v>1</v>
      </c>
    </row>
    <row r="444" spans="1:14" ht="38.25">
      <c r="A444" s="41">
        <v>1151835</v>
      </c>
      <c r="B444" s="41" t="s">
        <v>2947</v>
      </c>
      <c r="C444" s="42">
        <v>334096</v>
      </c>
      <c r="D444" s="41" t="s">
        <v>2847</v>
      </c>
      <c r="E444" s="46" t="s">
        <v>2846</v>
      </c>
      <c r="F444" s="44" t="s">
        <v>315</v>
      </c>
      <c r="G444" s="44" t="s">
        <v>620</v>
      </c>
      <c r="H444" s="41" t="s">
        <v>1299</v>
      </c>
      <c r="I444" s="41" t="s">
        <v>2176</v>
      </c>
      <c r="J444" s="41" t="s">
        <v>2178</v>
      </c>
      <c r="K444" s="41" t="s">
        <v>317</v>
      </c>
      <c r="L444" s="45">
        <v>23916</v>
      </c>
      <c r="M444" s="41" t="s">
        <v>316</v>
      </c>
      <c r="N444" s="9">
        <v>1</v>
      </c>
    </row>
    <row r="445" spans="1:14" ht="38.25">
      <c r="A445" s="41">
        <v>1192041</v>
      </c>
      <c r="B445" s="41" t="s">
        <v>2947</v>
      </c>
      <c r="C445" s="42">
        <v>334097</v>
      </c>
      <c r="D445" s="41" t="s">
        <v>2849</v>
      </c>
      <c r="E445" s="46" t="s">
        <v>2848</v>
      </c>
      <c r="F445" s="44" t="s">
        <v>318</v>
      </c>
      <c r="G445" s="44" t="s">
        <v>620</v>
      </c>
      <c r="H445" s="41" t="s">
        <v>1299</v>
      </c>
      <c r="I445" s="41" t="s">
        <v>2176</v>
      </c>
      <c r="J445" s="41" t="s">
        <v>2178</v>
      </c>
      <c r="K445" s="41" t="s">
        <v>317</v>
      </c>
      <c r="L445" s="45">
        <v>32260</v>
      </c>
      <c r="M445" s="41" t="s">
        <v>319</v>
      </c>
      <c r="N445" s="9">
        <v>1</v>
      </c>
    </row>
    <row r="446" spans="1:14" ht="38.25">
      <c r="A446" s="41">
        <v>1314674</v>
      </c>
      <c r="B446" s="41" t="s">
        <v>2947</v>
      </c>
      <c r="C446" s="42">
        <v>334098</v>
      </c>
      <c r="D446" s="41" t="s">
        <v>2851</v>
      </c>
      <c r="E446" s="46" t="s">
        <v>2850</v>
      </c>
      <c r="F446" s="44" t="s">
        <v>320</v>
      </c>
      <c r="G446" s="44" t="s">
        <v>321</v>
      </c>
      <c r="H446" s="41" t="s">
        <v>1299</v>
      </c>
      <c r="I446" s="41" t="s">
        <v>2176</v>
      </c>
      <c r="J446" s="41" t="s">
        <v>2178</v>
      </c>
      <c r="K446" s="41" t="s">
        <v>2173</v>
      </c>
      <c r="L446" s="45">
        <v>32260</v>
      </c>
      <c r="M446" s="41" t="s">
        <v>322</v>
      </c>
      <c r="N446" s="9">
        <v>1</v>
      </c>
    </row>
    <row r="447" spans="1:14" ht="38.25">
      <c r="A447" s="41">
        <v>1286771</v>
      </c>
      <c r="B447" s="41" t="s">
        <v>2947</v>
      </c>
      <c r="C447" s="42">
        <v>334099</v>
      </c>
      <c r="D447" s="41" t="s">
        <v>2853</v>
      </c>
      <c r="E447" s="46" t="s">
        <v>2852</v>
      </c>
      <c r="F447" s="44" t="s">
        <v>323</v>
      </c>
      <c r="G447" s="44" t="s">
        <v>324</v>
      </c>
      <c r="H447" s="41" t="s">
        <v>1299</v>
      </c>
      <c r="I447" s="41" t="s">
        <v>2176</v>
      </c>
      <c r="J447" s="41" t="s">
        <v>2178</v>
      </c>
      <c r="K447" s="41" t="s">
        <v>1301</v>
      </c>
      <c r="L447" s="45">
        <v>23916</v>
      </c>
      <c r="M447" s="41" t="s">
        <v>325</v>
      </c>
      <c r="N447" s="9">
        <v>1</v>
      </c>
    </row>
    <row r="448" spans="1:14" ht="38.25">
      <c r="A448" s="41">
        <v>1151836</v>
      </c>
      <c r="B448" s="41" t="s">
        <v>2947</v>
      </c>
      <c r="C448" s="42">
        <v>334100</v>
      </c>
      <c r="D448" s="41" t="s">
        <v>2855</v>
      </c>
      <c r="E448" s="46" t="s">
        <v>2854</v>
      </c>
      <c r="F448" s="44" t="s">
        <v>326</v>
      </c>
      <c r="G448" s="44" t="s">
        <v>327</v>
      </c>
      <c r="H448" s="41" t="s">
        <v>1299</v>
      </c>
      <c r="I448" s="41" t="s">
        <v>2176</v>
      </c>
      <c r="J448" s="41" t="s">
        <v>2178</v>
      </c>
      <c r="K448" s="41" t="s">
        <v>1322</v>
      </c>
      <c r="L448" s="45">
        <v>23916</v>
      </c>
      <c r="M448" s="41" t="s">
        <v>328</v>
      </c>
      <c r="N448" s="9">
        <v>1</v>
      </c>
    </row>
    <row r="449" spans="1:14" ht="38.25">
      <c r="A449" s="41">
        <v>1192080</v>
      </c>
      <c r="B449" s="41" t="s">
        <v>2947</v>
      </c>
      <c r="C449" s="42">
        <v>334101</v>
      </c>
      <c r="D449" s="41" t="s">
        <v>121</v>
      </c>
      <c r="E449" s="46" t="s">
        <v>120</v>
      </c>
      <c r="F449" s="44" t="s">
        <v>329</v>
      </c>
      <c r="G449" s="44" t="s">
        <v>327</v>
      </c>
      <c r="H449" s="41" t="s">
        <v>1299</v>
      </c>
      <c r="I449" s="41" t="s">
        <v>2176</v>
      </c>
      <c r="J449" s="41" t="s">
        <v>2178</v>
      </c>
      <c r="K449" s="41" t="s">
        <v>1322</v>
      </c>
      <c r="L449" s="45">
        <v>23916</v>
      </c>
      <c r="M449" s="41" t="s">
        <v>330</v>
      </c>
      <c r="N449" s="9">
        <v>1</v>
      </c>
    </row>
    <row r="450" spans="1:14" ht="38.25">
      <c r="A450" s="41">
        <v>1151837</v>
      </c>
      <c r="B450" s="41" t="s">
        <v>2947</v>
      </c>
      <c r="C450" s="42">
        <v>334102</v>
      </c>
      <c r="D450" s="41" t="s">
        <v>123</v>
      </c>
      <c r="E450" s="46" t="s">
        <v>122</v>
      </c>
      <c r="F450" s="44" t="s">
        <v>782</v>
      </c>
      <c r="G450" s="44" t="s">
        <v>331</v>
      </c>
      <c r="H450" s="41" t="s">
        <v>1299</v>
      </c>
      <c r="I450" s="41" t="s">
        <v>2176</v>
      </c>
      <c r="J450" s="41" t="s">
        <v>2178</v>
      </c>
      <c r="K450" s="41" t="s">
        <v>1301</v>
      </c>
      <c r="L450" s="45">
        <v>32260</v>
      </c>
      <c r="M450" s="41" t="s">
        <v>332</v>
      </c>
      <c r="N450" s="9">
        <v>1</v>
      </c>
    </row>
    <row r="451" spans="1:14" ht="38.25">
      <c r="A451" s="41">
        <v>1314675</v>
      </c>
      <c r="B451" s="41" t="s">
        <v>2947</v>
      </c>
      <c r="C451" s="42">
        <v>334103</v>
      </c>
      <c r="D451" s="41" t="s">
        <v>125</v>
      </c>
      <c r="E451" s="46" t="s">
        <v>124</v>
      </c>
      <c r="F451" s="44" t="s">
        <v>783</v>
      </c>
      <c r="G451" s="44" t="s">
        <v>333</v>
      </c>
      <c r="H451" s="41" t="s">
        <v>1299</v>
      </c>
      <c r="I451" s="41" t="s">
        <v>2176</v>
      </c>
      <c r="J451" s="41" t="s">
        <v>2178</v>
      </c>
      <c r="K451" s="41" t="s">
        <v>2173</v>
      </c>
      <c r="L451" s="45">
        <v>32260</v>
      </c>
      <c r="M451" s="41" t="s">
        <v>334</v>
      </c>
      <c r="N451" s="9">
        <v>1</v>
      </c>
    </row>
    <row r="452" spans="1:14" ht="38.25">
      <c r="A452" s="41">
        <v>1286780</v>
      </c>
      <c r="B452" s="41" t="s">
        <v>2947</v>
      </c>
      <c r="C452" s="42">
        <v>334104</v>
      </c>
      <c r="D452" s="41" t="s">
        <v>127</v>
      </c>
      <c r="E452" s="46" t="s">
        <v>126</v>
      </c>
      <c r="F452" s="44" t="s">
        <v>335</v>
      </c>
      <c r="G452" s="44" t="s">
        <v>336</v>
      </c>
      <c r="H452" s="41" t="s">
        <v>1299</v>
      </c>
      <c r="I452" s="41" t="s">
        <v>2176</v>
      </c>
      <c r="J452" s="41" t="s">
        <v>2178</v>
      </c>
      <c r="K452" s="41" t="s">
        <v>1301</v>
      </c>
      <c r="L452" s="45">
        <v>32260</v>
      </c>
      <c r="M452" s="41" t="s">
        <v>337</v>
      </c>
      <c r="N452" s="9">
        <v>1</v>
      </c>
    </row>
    <row r="453" spans="1:14" ht="38.25">
      <c r="A453" s="41">
        <v>1151838</v>
      </c>
      <c r="B453" s="41" t="s">
        <v>2947</v>
      </c>
      <c r="C453" s="42">
        <v>334105</v>
      </c>
      <c r="D453" s="41" t="s">
        <v>129</v>
      </c>
      <c r="E453" s="46" t="s">
        <v>128</v>
      </c>
      <c r="F453" s="44" t="s">
        <v>338</v>
      </c>
      <c r="G453" s="44" t="s">
        <v>336</v>
      </c>
      <c r="H453" s="41" t="s">
        <v>1299</v>
      </c>
      <c r="I453" s="41" t="s">
        <v>2176</v>
      </c>
      <c r="J453" s="41" t="s">
        <v>2178</v>
      </c>
      <c r="K453" s="41" t="s">
        <v>1301</v>
      </c>
      <c r="L453" s="45">
        <v>32260</v>
      </c>
      <c r="M453" s="41" t="s">
        <v>339</v>
      </c>
      <c r="N453" s="9">
        <v>1</v>
      </c>
    </row>
    <row r="454" spans="1:14" ht="38.25">
      <c r="A454" s="41">
        <v>1192094</v>
      </c>
      <c r="B454" s="41" t="s">
        <v>2947</v>
      </c>
      <c r="C454" s="42">
        <v>334106</v>
      </c>
      <c r="D454" s="41" t="s">
        <v>2362</v>
      </c>
      <c r="E454" s="46" t="s">
        <v>2361</v>
      </c>
      <c r="F454" s="44" t="s">
        <v>784</v>
      </c>
      <c r="G454" s="44" t="s">
        <v>336</v>
      </c>
      <c r="H454" s="41" t="s">
        <v>1299</v>
      </c>
      <c r="I454" s="41" t="s">
        <v>2176</v>
      </c>
      <c r="J454" s="41" t="s">
        <v>2178</v>
      </c>
      <c r="K454" s="41" t="s">
        <v>1301</v>
      </c>
      <c r="L454" s="45">
        <v>32260</v>
      </c>
      <c r="M454" s="41" t="s">
        <v>340</v>
      </c>
      <c r="N454" s="9">
        <v>1</v>
      </c>
    </row>
    <row r="455" spans="1:14" ht="38.25">
      <c r="A455" s="41">
        <v>1314696</v>
      </c>
      <c r="B455" s="41" t="s">
        <v>2947</v>
      </c>
      <c r="C455" s="42">
        <v>334107</v>
      </c>
      <c r="D455" s="41" t="s">
        <v>2364</v>
      </c>
      <c r="E455" s="46" t="s">
        <v>2363</v>
      </c>
      <c r="F455" s="44" t="s">
        <v>785</v>
      </c>
      <c r="G455" s="44" t="s">
        <v>336</v>
      </c>
      <c r="H455" s="41" t="s">
        <v>1299</v>
      </c>
      <c r="I455" s="41" t="s">
        <v>2176</v>
      </c>
      <c r="J455" s="41" t="s">
        <v>2178</v>
      </c>
      <c r="K455" s="41" t="s">
        <v>1301</v>
      </c>
      <c r="L455" s="45">
        <v>30060</v>
      </c>
      <c r="M455" s="41" t="s">
        <v>341</v>
      </c>
      <c r="N455" s="9">
        <v>1</v>
      </c>
    </row>
    <row r="456" spans="1:14" ht="38.25">
      <c r="A456" s="41">
        <v>1192110</v>
      </c>
      <c r="B456" s="41" t="s">
        <v>2947</v>
      </c>
      <c r="C456" s="42">
        <v>334109</v>
      </c>
      <c r="D456" s="41" t="s">
        <v>2366</v>
      </c>
      <c r="E456" s="46" t="s">
        <v>2365</v>
      </c>
      <c r="F456" s="44" t="s">
        <v>342</v>
      </c>
      <c r="G456" s="44" t="s">
        <v>343</v>
      </c>
      <c r="H456" s="41" t="s">
        <v>1299</v>
      </c>
      <c r="I456" s="41" t="s">
        <v>2176</v>
      </c>
      <c r="J456" s="41" t="s">
        <v>2178</v>
      </c>
      <c r="K456" s="41" t="s">
        <v>2173</v>
      </c>
      <c r="L456" s="45">
        <v>32260</v>
      </c>
      <c r="M456" s="41" t="s">
        <v>344</v>
      </c>
      <c r="N456" s="9">
        <v>1</v>
      </c>
    </row>
    <row r="457" spans="1:14" ht="38.25">
      <c r="A457" s="41">
        <v>1151796</v>
      </c>
      <c r="B457" s="41" t="s">
        <v>2947</v>
      </c>
      <c r="C457" s="42">
        <v>334110</v>
      </c>
      <c r="D457" s="41" t="s">
        <v>2368</v>
      </c>
      <c r="E457" s="46" t="s">
        <v>2367</v>
      </c>
      <c r="F457" s="44" t="s">
        <v>345</v>
      </c>
      <c r="G457" s="44" t="s">
        <v>343</v>
      </c>
      <c r="H457" s="41" t="s">
        <v>1299</v>
      </c>
      <c r="I457" s="41" t="s">
        <v>2176</v>
      </c>
      <c r="J457" s="41" t="s">
        <v>2178</v>
      </c>
      <c r="K457" s="41" t="s">
        <v>2173</v>
      </c>
      <c r="L457" s="45">
        <v>32260</v>
      </c>
      <c r="M457" s="41" t="s">
        <v>346</v>
      </c>
      <c r="N457" s="9">
        <v>1</v>
      </c>
    </row>
    <row r="458" spans="1:14" ht="38.25">
      <c r="A458" s="41">
        <v>1286758</v>
      </c>
      <c r="B458" s="41" t="s">
        <v>2947</v>
      </c>
      <c r="C458" s="42">
        <v>334111</v>
      </c>
      <c r="D458" s="41" t="s">
        <v>2370</v>
      </c>
      <c r="E458" s="46" t="s">
        <v>2369</v>
      </c>
      <c r="F458" s="44" t="s">
        <v>347</v>
      </c>
      <c r="G458" s="44" t="s">
        <v>348</v>
      </c>
      <c r="H458" s="41" t="s">
        <v>1019</v>
      </c>
      <c r="I458" s="41" t="s">
        <v>2176</v>
      </c>
      <c r="J458" s="41" t="s">
        <v>2178</v>
      </c>
      <c r="K458" s="41" t="s">
        <v>2173</v>
      </c>
      <c r="L458" s="45">
        <v>32260</v>
      </c>
      <c r="M458" s="41" t="s">
        <v>349</v>
      </c>
      <c r="N458" s="9">
        <v>1</v>
      </c>
    </row>
    <row r="459" spans="1:14" ht="38.25">
      <c r="A459" s="41">
        <v>1314697</v>
      </c>
      <c r="B459" s="41" t="s">
        <v>2947</v>
      </c>
      <c r="C459" s="42">
        <v>334112</v>
      </c>
      <c r="D459" s="41" t="s">
        <v>2372</v>
      </c>
      <c r="E459" s="46" t="s">
        <v>2371</v>
      </c>
      <c r="F459" s="44" t="s">
        <v>350</v>
      </c>
      <c r="G459" s="44" t="s">
        <v>348</v>
      </c>
      <c r="H459" s="41" t="s">
        <v>1019</v>
      </c>
      <c r="I459" s="41" t="s">
        <v>2176</v>
      </c>
      <c r="J459" s="41" t="s">
        <v>2178</v>
      </c>
      <c r="K459" s="41" t="s">
        <v>2173</v>
      </c>
      <c r="L459" s="45">
        <v>32260</v>
      </c>
      <c r="M459" s="41" t="s">
        <v>351</v>
      </c>
      <c r="N459" s="9">
        <v>1</v>
      </c>
    </row>
    <row r="460" spans="1:14" ht="38.25">
      <c r="A460" s="41">
        <v>1192137</v>
      </c>
      <c r="B460" s="41" t="s">
        <v>2947</v>
      </c>
      <c r="C460" s="42">
        <v>334113</v>
      </c>
      <c r="D460" s="41" t="s">
        <v>2374</v>
      </c>
      <c r="E460" s="46" t="s">
        <v>2373</v>
      </c>
      <c r="F460" s="44" t="s">
        <v>352</v>
      </c>
      <c r="G460" s="44" t="s">
        <v>348</v>
      </c>
      <c r="H460" s="41" t="s">
        <v>1019</v>
      </c>
      <c r="I460" s="41" t="s">
        <v>2176</v>
      </c>
      <c r="J460" s="41" t="s">
        <v>2178</v>
      </c>
      <c r="K460" s="41" t="s">
        <v>2173</v>
      </c>
      <c r="L460" s="45">
        <v>32260</v>
      </c>
      <c r="M460" s="41" t="s">
        <v>353</v>
      </c>
      <c r="N460" s="9">
        <v>1</v>
      </c>
    </row>
    <row r="461" spans="1:14" ht="38.25">
      <c r="A461" s="41">
        <v>1151797</v>
      </c>
      <c r="B461" s="41" t="s">
        <v>2947</v>
      </c>
      <c r="C461" s="42">
        <v>334114</v>
      </c>
      <c r="D461" s="41" t="s">
        <v>2376</v>
      </c>
      <c r="E461" s="46" t="s">
        <v>2375</v>
      </c>
      <c r="F461" s="44" t="s">
        <v>354</v>
      </c>
      <c r="G461" s="44" t="s">
        <v>348</v>
      </c>
      <c r="H461" s="41" t="s">
        <v>1019</v>
      </c>
      <c r="I461" s="41" t="s">
        <v>2176</v>
      </c>
      <c r="J461" s="41" t="s">
        <v>2178</v>
      </c>
      <c r="K461" s="41" t="s">
        <v>2173</v>
      </c>
      <c r="L461" s="45">
        <v>32260</v>
      </c>
      <c r="M461" s="41" t="s">
        <v>355</v>
      </c>
      <c r="N461" s="9">
        <v>1</v>
      </c>
    </row>
    <row r="462" spans="1:14" ht="38.25">
      <c r="A462" s="41">
        <v>1286726</v>
      </c>
      <c r="B462" s="41" t="s">
        <v>2947</v>
      </c>
      <c r="C462" s="42">
        <v>334115</v>
      </c>
      <c r="D462" s="41" t="s">
        <v>2378</v>
      </c>
      <c r="E462" s="46" t="s">
        <v>2377</v>
      </c>
      <c r="F462" s="44" t="s">
        <v>356</v>
      </c>
      <c r="G462" s="44" t="s">
        <v>357</v>
      </c>
      <c r="H462" s="41" t="s">
        <v>1019</v>
      </c>
      <c r="I462" s="41" t="s">
        <v>2176</v>
      </c>
      <c r="J462" s="41" t="s">
        <v>2944</v>
      </c>
      <c r="K462" s="41" t="s">
        <v>2173</v>
      </c>
      <c r="L462" s="45">
        <v>32260</v>
      </c>
      <c r="M462" s="41" t="s">
        <v>358</v>
      </c>
      <c r="N462" s="9">
        <v>1</v>
      </c>
    </row>
    <row r="463" spans="1:14" ht="38.25">
      <c r="A463" s="41">
        <v>1314698</v>
      </c>
      <c r="B463" s="41" t="s">
        <v>2947</v>
      </c>
      <c r="C463" s="42">
        <v>334116</v>
      </c>
      <c r="D463" s="41" t="s">
        <v>2380</v>
      </c>
      <c r="E463" s="46" t="s">
        <v>2379</v>
      </c>
      <c r="F463" s="44" t="s">
        <v>359</v>
      </c>
      <c r="G463" s="44" t="s">
        <v>357</v>
      </c>
      <c r="H463" s="41" t="s">
        <v>1019</v>
      </c>
      <c r="I463" s="41" t="s">
        <v>2176</v>
      </c>
      <c r="J463" s="41" t="s">
        <v>2178</v>
      </c>
      <c r="K463" s="41" t="s">
        <v>2173</v>
      </c>
      <c r="L463" s="45">
        <v>27472</v>
      </c>
      <c r="M463" s="41" t="s">
        <v>360</v>
      </c>
      <c r="N463" s="9">
        <v>1</v>
      </c>
    </row>
    <row r="464" spans="1:14" ht="38.25">
      <c r="A464" s="41">
        <v>1192168</v>
      </c>
      <c r="B464" s="41" t="s">
        <v>2947</v>
      </c>
      <c r="C464" s="42">
        <v>334117</v>
      </c>
      <c r="D464" s="41" t="s">
        <v>2382</v>
      </c>
      <c r="E464" s="46" t="s">
        <v>2381</v>
      </c>
      <c r="F464" s="44" t="s">
        <v>361</v>
      </c>
      <c r="G464" s="44" t="s">
        <v>357</v>
      </c>
      <c r="H464" s="41" t="s">
        <v>1019</v>
      </c>
      <c r="I464" s="41" t="s">
        <v>2176</v>
      </c>
      <c r="J464" s="41" t="s">
        <v>2178</v>
      </c>
      <c r="K464" s="41" t="s">
        <v>2173</v>
      </c>
      <c r="L464" s="45">
        <v>27472</v>
      </c>
      <c r="M464" s="41" t="s">
        <v>362</v>
      </c>
      <c r="N464" s="9">
        <v>1</v>
      </c>
    </row>
    <row r="465" spans="1:14" ht="38.25">
      <c r="A465" s="41">
        <v>1151798</v>
      </c>
      <c r="B465" s="41" t="s">
        <v>2947</v>
      </c>
      <c r="C465" s="42">
        <v>334118</v>
      </c>
      <c r="D465" s="41" t="s">
        <v>2384</v>
      </c>
      <c r="E465" s="46" t="s">
        <v>2383</v>
      </c>
      <c r="F465" s="44" t="s">
        <v>363</v>
      </c>
      <c r="G465" s="44" t="s">
        <v>357</v>
      </c>
      <c r="H465" s="41" t="s">
        <v>1019</v>
      </c>
      <c r="I465" s="41" t="s">
        <v>2176</v>
      </c>
      <c r="J465" s="41" t="s">
        <v>2178</v>
      </c>
      <c r="K465" s="41" t="s">
        <v>2173</v>
      </c>
      <c r="L465" s="45">
        <v>27472</v>
      </c>
      <c r="M465" s="41" t="s">
        <v>364</v>
      </c>
      <c r="N465" s="9">
        <v>1</v>
      </c>
    </row>
    <row r="466" spans="1:14" ht="38.25">
      <c r="A466" s="41">
        <v>1151799</v>
      </c>
      <c r="B466" s="41" t="s">
        <v>2947</v>
      </c>
      <c r="C466" s="42">
        <v>334119</v>
      </c>
      <c r="D466" s="41" t="s">
        <v>2386</v>
      </c>
      <c r="E466" s="46" t="s">
        <v>2385</v>
      </c>
      <c r="F466" s="44" t="s">
        <v>365</v>
      </c>
      <c r="G466" s="44" t="s">
        <v>357</v>
      </c>
      <c r="H466" s="41" t="s">
        <v>1019</v>
      </c>
      <c r="I466" s="41" t="s">
        <v>2176</v>
      </c>
      <c r="J466" s="41" t="s">
        <v>2178</v>
      </c>
      <c r="K466" s="41" t="s">
        <v>2173</v>
      </c>
      <c r="L466" s="45">
        <v>27472</v>
      </c>
      <c r="M466" s="41" t="s">
        <v>366</v>
      </c>
      <c r="N466" s="9">
        <v>1</v>
      </c>
    </row>
    <row r="467" spans="1:14" ht="38.25">
      <c r="A467" s="41">
        <v>1192182</v>
      </c>
      <c r="B467" s="41" t="s">
        <v>2947</v>
      </c>
      <c r="C467" s="42">
        <v>334120</v>
      </c>
      <c r="D467" s="41" t="s">
        <v>2388</v>
      </c>
      <c r="E467" s="46" t="s">
        <v>2387</v>
      </c>
      <c r="F467" s="44" t="s">
        <v>367</v>
      </c>
      <c r="G467" s="44" t="s">
        <v>368</v>
      </c>
      <c r="H467" s="41" t="s">
        <v>1019</v>
      </c>
      <c r="I467" s="41" t="s">
        <v>2176</v>
      </c>
      <c r="J467" s="41" t="s">
        <v>2178</v>
      </c>
      <c r="K467" s="41" t="s">
        <v>2173</v>
      </c>
      <c r="L467" s="45">
        <v>24915</v>
      </c>
      <c r="M467" s="41" t="s">
        <v>369</v>
      </c>
      <c r="N467" s="9">
        <v>1</v>
      </c>
    </row>
    <row r="468" spans="1:14" ht="38.25">
      <c r="A468" s="41">
        <v>1151800</v>
      </c>
      <c r="B468" s="41" t="s">
        <v>2947</v>
      </c>
      <c r="C468" s="42">
        <v>334121</v>
      </c>
      <c r="D468" s="41" t="s">
        <v>2390</v>
      </c>
      <c r="E468" s="46" t="s">
        <v>2389</v>
      </c>
      <c r="F468" s="44" t="s">
        <v>370</v>
      </c>
      <c r="G468" s="44" t="s">
        <v>371</v>
      </c>
      <c r="H468" s="41" t="s">
        <v>1019</v>
      </c>
      <c r="I468" s="41" t="s">
        <v>2176</v>
      </c>
      <c r="J468" s="41" t="s">
        <v>2178</v>
      </c>
      <c r="K468" s="41" t="s">
        <v>2173</v>
      </c>
      <c r="L468" s="45">
        <v>32260</v>
      </c>
      <c r="M468" s="41" t="s">
        <v>372</v>
      </c>
      <c r="N468" s="9">
        <v>1</v>
      </c>
    </row>
    <row r="469" spans="1:14" ht="38.25">
      <c r="A469" s="41">
        <v>1151801</v>
      </c>
      <c r="B469" s="41" t="s">
        <v>2947</v>
      </c>
      <c r="C469" s="42">
        <v>334123</v>
      </c>
      <c r="D469" s="41" t="s">
        <v>2392</v>
      </c>
      <c r="E469" s="46" t="s">
        <v>2391</v>
      </c>
      <c r="F469" s="44" t="s">
        <v>373</v>
      </c>
      <c r="G469" s="44" t="s">
        <v>374</v>
      </c>
      <c r="H469" s="41" t="s">
        <v>1019</v>
      </c>
      <c r="I469" s="41" t="s">
        <v>2176</v>
      </c>
      <c r="J469" s="41" t="s">
        <v>2178</v>
      </c>
      <c r="K469" s="41" t="s">
        <v>2173</v>
      </c>
      <c r="L469" s="45">
        <v>31890</v>
      </c>
      <c r="M469" s="41" t="s">
        <v>375</v>
      </c>
      <c r="N469" s="9">
        <v>1</v>
      </c>
    </row>
    <row r="470" spans="1:14" ht="38.25">
      <c r="A470" s="41">
        <v>1286687</v>
      </c>
      <c r="B470" s="41" t="s">
        <v>2947</v>
      </c>
      <c r="C470" s="42">
        <v>334124</v>
      </c>
      <c r="D470" s="41" t="s">
        <v>2394</v>
      </c>
      <c r="E470" s="46" t="s">
        <v>2393</v>
      </c>
      <c r="F470" s="44" t="s">
        <v>1016</v>
      </c>
      <c r="G470" s="44" t="s">
        <v>1017</v>
      </c>
      <c r="H470" s="41" t="s">
        <v>1019</v>
      </c>
      <c r="I470" s="41" t="s">
        <v>2176</v>
      </c>
      <c r="J470" s="41" t="s">
        <v>2178</v>
      </c>
      <c r="K470" s="41" t="s">
        <v>1019</v>
      </c>
      <c r="L470" s="45">
        <v>32260</v>
      </c>
      <c r="M470" s="41" t="s">
        <v>376</v>
      </c>
      <c r="N470" s="9">
        <v>1</v>
      </c>
    </row>
    <row r="471" spans="1:14" ht="38.25">
      <c r="A471" s="41">
        <v>1151802</v>
      </c>
      <c r="B471" s="41" t="s">
        <v>2947</v>
      </c>
      <c r="C471" s="42">
        <v>334125</v>
      </c>
      <c r="D471" s="41" t="s">
        <v>2396</v>
      </c>
      <c r="E471" s="46" t="s">
        <v>2395</v>
      </c>
      <c r="F471" s="44" t="s">
        <v>377</v>
      </c>
      <c r="G471" s="44" t="s">
        <v>378</v>
      </c>
      <c r="H471" s="41" t="s">
        <v>1019</v>
      </c>
      <c r="I471" s="41" t="s">
        <v>2176</v>
      </c>
      <c r="J471" s="41" t="s">
        <v>2178</v>
      </c>
      <c r="K471" s="41" t="s">
        <v>2173</v>
      </c>
      <c r="L471" s="45">
        <v>32260</v>
      </c>
      <c r="M471" s="41" t="s">
        <v>379</v>
      </c>
      <c r="N471" s="9">
        <v>1</v>
      </c>
    </row>
    <row r="472" spans="1:14" ht="38.25">
      <c r="A472" s="41">
        <v>1276175</v>
      </c>
      <c r="B472" s="41" t="s">
        <v>2947</v>
      </c>
      <c r="C472" s="42">
        <v>334126</v>
      </c>
      <c r="D472" s="41" t="s">
        <v>2398</v>
      </c>
      <c r="E472" s="46" t="s">
        <v>2397</v>
      </c>
      <c r="F472" s="44" t="s">
        <v>380</v>
      </c>
      <c r="G472" s="44" t="s">
        <v>2189</v>
      </c>
      <c r="H472" s="41" t="s">
        <v>1299</v>
      </c>
      <c r="I472" s="41" t="s">
        <v>2176</v>
      </c>
      <c r="J472" s="41" t="s">
        <v>2178</v>
      </c>
      <c r="K472" s="41" t="s">
        <v>2173</v>
      </c>
      <c r="L472" s="45">
        <v>32388</v>
      </c>
      <c r="M472" s="41" t="s">
        <v>381</v>
      </c>
      <c r="N472" s="9">
        <v>1</v>
      </c>
    </row>
    <row r="473" spans="1:14" ht="38.25">
      <c r="A473" s="41">
        <v>1151803</v>
      </c>
      <c r="B473" s="41" t="s">
        <v>2947</v>
      </c>
      <c r="C473" s="42">
        <v>334127</v>
      </c>
      <c r="D473" s="41" t="s">
        <v>2400</v>
      </c>
      <c r="E473" s="46" t="s">
        <v>2399</v>
      </c>
      <c r="F473" s="44" t="s">
        <v>821</v>
      </c>
      <c r="G473" s="44" t="s">
        <v>382</v>
      </c>
      <c r="H473" s="41" t="s">
        <v>383</v>
      </c>
      <c r="I473" s="41" t="s">
        <v>2176</v>
      </c>
      <c r="J473" s="41" t="s">
        <v>2178</v>
      </c>
      <c r="K473" s="41" t="s">
        <v>2173</v>
      </c>
      <c r="L473" s="45">
        <v>32104</v>
      </c>
      <c r="M473" s="41" t="s">
        <v>384</v>
      </c>
      <c r="N473" s="9">
        <v>1</v>
      </c>
    </row>
    <row r="474" spans="1:14" ht="38.25">
      <c r="A474" s="41">
        <v>1151804</v>
      </c>
      <c r="B474" s="41" t="s">
        <v>2947</v>
      </c>
      <c r="C474" s="42">
        <v>334128</v>
      </c>
      <c r="D474" s="41" t="s">
        <v>2402</v>
      </c>
      <c r="E474" s="46" t="s">
        <v>2401</v>
      </c>
      <c r="F474" s="44" t="s">
        <v>385</v>
      </c>
      <c r="G474" s="44" t="s">
        <v>382</v>
      </c>
      <c r="H474" s="41" t="s">
        <v>383</v>
      </c>
      <c r="I474" s="41" t="s">
        <v>2176</v>
      </c>
      <c r="J474" s="41" t="s">
        <v>2178</v>
      </c>
      <c r="K474" s="41" t="s">
        <v>2173</v>
      </c>
      <c r="L474" s="45">
        <v>24915</v>
      </c>
      <c r="M474" s="41" t="s">
        <v>386</v>
      </c>
      <c r="N474" s="9">
        <v>1</v>
      </c>
    </row>
    <row r="475" spans="1:14" ht="38.25">
      <c r="A475" s="41">
        <v>1151805</v>
      </c>
      <c r="B475" s="41" t="s">
        <v>2947</v>
      </c>
      <c r="C475" s="42">
        <v>334129</v>
      </c>
      <c r="D475" s="41" t="s">
        <v>875</v>
      </c>
      <c r="E475" s="46" t="s">
        <v>874</v>
      </c>
      <c r="F475" s="44" t="s">
        <v>387</v>
      </c>
      <c r="G475" s="44" t="s">
        <v>382</v>
      </c>
      <c r="H475" s="41" t="s">
        <v>383</v>
      </c>
      <c r="I475" s="41" t="s">
        <v>2176</v>
      </c>
      <c r="J475" s="41" t="s">
        <v>2944</v>
      </c>
      <c r="K475" s="41" t="s">
        <v>383</v>
      </c>
      <c r="L475" s="45">
        <v>19049</v>
      </c>
      <c r="M475" s="41" t="s">
        <v>388</v>
      </c>
      <c r="N475" s="9">
        <v>1</v>
      </c>
    </row>
    <row r="476" spans="1:14" ht="38.25">
      <c r="A476" s="41">
        <v>1151806</v>
      </c>
      <c r="B476" s="41" t="s">
        <v>2947</v>
      </c>
      <c r="C476" s="42">
        <v>334130</v>
      </c>
      <c r="D476" s="41" t="s">
        <v>877</v>
      </c>
      <c r="E476" s="46" t="s">
        <v>876</v>
      </c>
      <c r="F476" s="44" t="s">
        <v>1551</v>
      </c>
      <c r="G476" s="44" t="s">
        <v>382</v>
      </c>
      <c r="H476" s="41" t="s">
        <v>383</v>
      </c>
      <c r="I476" s="41" t="s">
        <v>2176</v>
      </c>
      <c r="J476" s="41" t="s">
        <v>2178</v>
      </c>
      <c r="K476" s="41" t="s">
        <v>2173</v>
      </c>
      <c r="L476" s="45">
        <v>25716</v>
      </c>
      <c r="M476" s="41" t="s">
        <v>1552</v>
      </c>
      <c r="N476" s="9">
        <v>1</v>
      </c>
    </row>
    <row r="477" spans="1:14" ht="38.25">
      <c r="A477" s="41">
        <v>1151807</v>
      </c>
      <c r="B477" s="41" t="s">
        <v>2947</v>
      </c>
      <c r="C477" s="42">
        <v>334131</v>
      </c>
      <c r="D477" s="41" t="s">
        <v>879</v>
      </c>
      <c r="E477" s="46" t="s">
        <v>878</v>
      </c>
      <c r="F477" s="44" t="s">
        <v>1553</v>
      </c>
      <c r="G477" s="44" t="s">
        <v>382</v>
      </c>
      <c r="H477" s="41" t="s">
        <v>383</v>
      </c>
      <c r="I477" s="41" t="s">
        <v>2176</v>
      </c>
      <c r="J477" s="41" t="s">
        <v>2178</v>
      </c>
      <c r="K477" s="41" t="s">
        <v>2173</v>
      </c>
      <c r="L477" s="45">
        <v>25716</v>
      </c>
      <c r="M477" s="41" t="s">
        <v>1554</v>
      </c>
      <c r="N477" s="9">
        <v>1</v>
      </c>
    </row>
    <row r="478" spans="1:14" ht="38.25">
      <c r="A478" s="41">
        <v>1314699</v>
      </c>
      <c r="B478" s="41" t="s">
        <v>2947</v>
      </c>
      <c r="C478" s="42">
        <v>334132</v>
      </c>
      <c r="D478" s="41" t="s">
        <v>881</v>
      </c>
      <c r="E478" s="46" t="s">
        <v>880</v>
      </c>
      <c r="F478" s="44" t="s">
        <v>1555</v>
      </c>
      <c r="G478" s="44" t="s">
        <v>382</v>
      </c>
      <c r="H478" s="41" t="s">
        <v>383</v>
      </c>
      <c r="I478" s="41" t="s">
        <v>2176</v>
      </c>
      <c r="J478" s="41" t="s">
        <v>2178</v>
      </c>
      <c r="K478" s="41" t="s">
        <v>2173</v>
      </c>
      <c r="L478" s="45">
        <v>32104</v>
      </c>
      <c r="M478" s="41" t="s">
        <v>1556</v>
      </c>
      <c r="N478" s="9">
        <v>1</v>
      </c>
    </row>
    <row r="479" spans="1:14" ht="38.25">
      <c r="A479" s="41">
        <v>1151808</v>
      </c>
      <c r="B479" s="41" t="s">
        <v>2947</v>
      </c>
      <c r="C479" s="42">
        <v>334133</v>
      </c>
      <c r="D479" s="41" t="s">
        <v>883</v>
      </c>
      <c r="E479" s="46" t="s">
        <v>882</v>
      </c>
      <c r="F479" s="44" t="s">
        <v>1557</v>
      </c>
      <c r="G479" s="44" t="s">
        <v>382</v>
      </c>
      <c r="H479" s="41" t="s">
        <v>383</v>
      </c>
      <c r="I479" s="41" t="s">
        <v>2176</v>
      </c>
      <c r="J479" s="41" t="s">
        <v>2178</v>
      </c>
      <c r="K479" s="41" t="s">
        <v>2173</v>
      </c>
      <c r="L479" s="45">
        <v>24915</v>
      </c>
      <c r="M479" s="41" t="s">
        <v>1558</v>
      </c>
      <c r="N479" s="9">
        <v>1</v>
      </c>
    </row>
    <row r="480" spans="1:14" ht="38.25">
      <c r="A480" s="41">
        <v>1314700</v>
      </c>
      <c r="B480" s="41" t="s">
        <v>2947</v>
      </c>
      <c r="C480" s="42">
        <v>334134</v>
      </c>
      <c r="D480" s="41" t="s">
        <v>885</v>
      </c>
      <c r="E480" s="46" t="s">
        <v>884</v>
      </c>
      <c r="F480" s="44" t="s">
        <v>1559</v>
      </c>
      <c r="G480" s="44" t="s">
        <v>382</v>
      </c>
      <c r="H480" s="41" t="s">
        <v>383</v>
      </c>
      <c r="I480" s="41" t="s">
        <v>2176</v>
      </c>
      <c r="J480" s="41" t="s">
        <v>2178</v>
      </c>
      <c r="K480" s="41" t="s">
        <v>2173</v>
      </c>
      <c r="L480" s="45">
        <v>32104</v>
      </c>
      <c r="M480" s="41" t="s">
        <v>1560</v>
      </c>
      <c r="N480" s="9">
        <v>1</v>
      </c>
    </row>
    <row r="481" spans="1:14" ht="51">
      <c r="A481" s="41">
        <v>1151809</v>
      </c>
      <c r="B481" s="41" t="s">
        <v>2947</v>
      </c>
      <c r="C481" s="42">
        <v>334135</v>
      </c>
      <c r="D481" s="41" t="s">
        <v>887</v>
      </c>
      <c r="E481" s="46" t="s">
        <v>886</v>
      </c>
      <c r="F481" s="44" t="s">
        <v>1561</v>
      </c>
      <c r="G481" s="44" t="s">
        <v>382</v>
      </c>
      <c r="H481" s="41" t="s">
        <v>383</v>
      </c>
      <c r="I481" s="41" t="s">
        <v>2176</v>
      </c>
      <c r="J481" s="41" t="s">
        <v>2178</v>
      </c>
      <c r="K481" s="41" t="s">
        <v>2173</v>
      </c>
      <c r="L481" s="45">
        <v>25716</v>
      </c>
      <c r="M481" s="41" t="s">
        <v>1562</v>
      </c>
      <c r="N481" s="9">
        <v>1</v>
      </c>
    </row>
    <row r="482" spans="1:14" ht="38.25">
      <c r="A482" s="41">
        <v>1191474</v>
      </c>
      <c r="B482" s="41" t="s">
        <v>2947</v>
      </c>
      <c r="C482" s="42">
        <v>334136</v>
      </c>
      <c r="D482" s="41" t="s">
        <v>889</v>
      </c>
      <c r="E482" s="46" t="s">
        <v>888</v>
      </c>
      <c r="F482" s="44" t="s">
        <v>1577</v>
      </c>
      <c r="G482" s="44" t="s">
        <v>382</v>
      </c>
      <c r="H482" s="41" t="s">
        <v>383</v>
      </c>
      <c r="I482" s="41" t="s">
        <v>2176</v>
      </c>
      <c r="J482" s="41" t="s">
        <v>2178</v>
      </c>
      <c r="K482" s="41" t="s">
        <v>2173</v>
      </c>
      <c r="L482" s="45">
        <v>25716</v>
      </c>
      <c r="M482" s="41" t="s">
        <v>1578</v>
      </c>
      <c r="N482" s="9">
        <v>1</v>
      </c>
    </row>
    <row r="483" spans="1:14" ht="38.25">
      <c r="A483" s="41">
        <v>1314701</v>
      </c>
      <c r="B483" s="41" t="s">
        <v>2947</v>
      </c>
      <c r="C483" s="42">
        <v>334137</v>
      </c>
      <c r="D483" s="41" t="s">
        <v>891</v>
      </c>
      <c r="E483" s="46" t="s">
        <v>890</v>
      </c>
      <c r="F483" s="44" t="s">
        <v>1579</v>
      </c>
      <c r="G483" s="44" t="s">
        <v>382</v>
      </c>
      <c r="H483" s="41" t="s">
        <v>383</v>
      </c>
      <c r="I483" s="41" t="s">
        <v>2176</v>
      </c>
      <c r="J483" s="41" t="s">
        <v>2178</v>
      </c>
      <c r="K483" s="41" t="s">
        <v>2173</v>
      </c>
      <c r="L483" s="45">
        <v>25716</v>
      </c>
      <c r="M483" s="41" t="s">
        <v>1580</v>
      </c>
      <c r="N483" s="9">
        <v>1</v>
      </c>
    </row>
    <row r="484" spans="1:14" ht="38.25">
      <c r="A484" s="41">
        <v>1151810</v>
      </c>
      <c r="B484" s="41" t="s">
        <v>2947</v>
      </c>
      <c r="C484" s="42">
        <v>334138</v>
      </c>
      <c r="D484" s="41" t="s">
        <v>893</v>
      </c>
      <c r="E484" s="46" t="s">
        <v>892</v>
      </c>
      <c r="F484" s="44" t="s">
        <v>1581</v>
      </c>
      <c r="G484" s="44" t="s">
        <v>382</v>
      </c>
      <c r="H484" s="41" t="s">
        <v>383</v>
      </c>
      <c r="I484" s="41" t="s">
        <v>2176</v>
      </c>
      <c r="J484" s="41" t="s">
        <v>2178</v>
      </c>
      <c r="K484" s="41" t="s">
        <v>2173</v>
      </c>
      <c r="L484" s="45">
        <v>32104</v>
      </c>
      <c r="M484" s="41" t="s">
        <v>1582</v>
      </c>
      <c r="N484" s="9">
        <v>1</v>
      </c>
    </row>
    <row r="485" spans="1:14" ht="38.25">
      <c r="A485" s="41">
        <v>1191498</v>
      </c>
      <c r="B485" s="41" t="s">
        <v>2947</v>
      </c>
      <c r="C485" s="42">
        <v>334139</v>
      </c>
      <c r="D485" s="41" t="s">
        <v>895</v>
      </c>
      <c r="E485" s="46" t="s">
        <v>894</v>
      </c>
      <c r="F485" s="44" t="s">
        <v>1583</v>
      </c>
      <c r="G485" s="44" t="s">
        <v>382</v>
      </c>
      <c r="H485" s="41" t="s">
        <v>383</v>
      </c>
      <c r="I485" s="41" t="s">
        <v>2176</v>
      </c>
      <c r="J485" s="41" t="s">
        <v>2178</v>
      </c>
      <c r="K485" s="41" t="s">
        <v>2173</v>
      </c>
      <c r="L485" s="45">
        <v>32104</v>
      </c>
      <c r="M485" s="41" t="s">
        <v>1584</v>
      </c>
      <c r="N485" s="9">
        <v>1</v>
      </c>
    </row>
    <row r="486" spans="1:14" ht="51">
      <c r="A486" s="41">
        <v>1151811</v>
      </c>
      <c r="B486" s="41" t="s">
        <v>2947</v>
      </c>
      <c r="C486" s="42">
        <v>334140</v>
      </c>
      <c r="D486" s="41" t="s">
        <v>897</v>
      </c>
      <c r="E486" s="46" t="s">
        <v>896</v>
      </c>
      <c r="F486" s="44" t="s">
        <v>1585</v>
      </c>
      <c r="G486" s="44" t="s">
        <v>382</v>
      </c>
      <c r="H486" s="41" t="s">
        <v>383</v>
      </c>
      <c r="I486" s="41" t="s">
        <v>2176</v>
      </c>
      <c r="J486" s="41" t="s">
        <v>2178</v>
      </c>
      <c r="K486" s="41" t="s">
        <v>2173</v>
      </c>
      <c r="L486" s="45">
        <v>32104</v>
      </c>
      <c r="M486" s="41" t="s">
        <v>1586</v>
      </c>
      <c r="N486" s="9">
        <v>1</v>
      </c>
    </row>
    <row r="487" spans="1:14" ht="38.25">
      <c r="A487" s="41">
        <v>1287029</v>
      </c>
      <c r="B487" s="41" t="s">
        <v>2947</v>
      </c>
      <c r="C487" s="42">
        <v>334141</v>
      </c>
      <c r="D487" s="41" t="s">
        <v>899</v>
      </c>
      <c r="E487" s="46" t="s">
        <v>898</v>
      </c>
      <c r="F487" s="44" t="s">
        <v>1587</v>
      </c>
      <c r="G487" s="44" t="s">
        <v>382</v>
      </c>
      <c r="H487" s="41" t="s">
        <v>383</v>
      </c>
      <c r="I487" s="41" t="s">
        <v>2176</v>
      </c>
      <c r="J487" s="41" t="s">
        <v>2178</v>
      </c>
      <c r="K487" s="41" t="s">
        <v>2173</v>
      </c>
      <c r="L487" s="45">
        <v>32104</v>
      </c>
      <c r="M487" s="41" t="s">
        <v>1588</v>
      </c>
      <c r="N487" s="9">
        <v>1</v>
      </c>
    </row>
    <row r="488" spans="1:14" ht="38.25">
      <c r="A488" s="41">
        <v>1314702</v>
      </c>
      <c r="B488" s="41" t="s">
        <v>2947</v>
      </c>
      <c r="C488" s="42">
        <v>334142</v>
      </c>
      <c r="D488" s="41" t="s">
        <v>901</v>
      </c>
      <c r="E488" s="46" t="s">
        <v>900</v>
      </c>
      <c r="F488" s="44" t="s">
        <v>1589</v>
      </c>
      <c r="G488" s="44" t="s">
        <v>1590</v>
      </c>
      <c r="H488" s="41" t="s">
        <v>383</v>
      </c>
      <c r="I488" s="41" t="s">
        <v>2176</v>
      </c>
      <c r="J488" s="41" t="s">
        <v>2178</v>
      </c>
      <c r="K488" s="41" t="s">
        <v>2173</v>
      </c>
      <c r="L488" s="45">
        <v>32104</v>
      </c>
      <c r="M488" s="41" t="s">
        <v>1591</v>
      </c>
      <c r="N488" s="9">
        <v>1</v>
      </c>
    </row>
    <row r="489" spans="1:14" ht="38.25">
      <c r="A489" s="41">
        <v>1191523</v>
      </c>
      <c r="B489" s="41" t="s">
        <v>2947</v>
      </c>
      <c r="C489" s="42">
        <v>334143</v>
      </c>
      <c r="D489" s="41" t="s">
        <v>903</v>
      </c>
      <c r="E489" s="46" t="s">
        <v>902</v>
      </c>
      <c r="F489" s="44" t="s">
        <v>2207</v>
      </c>
      <c r="G489" s="44" t="s">
        <v>1592</v>
      </c>
      <c r="H489" s="41" t="s">
        <v>383</v>
      </c>
      <c r="I489" s="41" t="s">
        <v>2176</v>
      </c>
      <c r="J489" s="41" t="s">
        <v>2944</v>
      </c>
      <c r="K489" s="41" t="s">
        <v>2173</v>
      </c>
      <c r="L489" s="45">
        <v>24915</v>
      </c>
      <c r="M489" s="41" t="s">
        <v>1593</v>
      </c>
      <c r="N489" s="9">
        <v>1</v>
      </c>
    </row>
    <row r="490" spans="1:14" ht="38.25">
      <c r="A490" s="41">
        <v>1151812</v>
      </c>
      <c r="B490" s="41" t="s">
        <v>2947</v>
      </c>
      <c r="C490" s="42">
        <v>334144</v>
      </c>
      <c r="D490" s="41" t="s">
        <v>905</v>
      </c>
      <c r="E490" s="46" t="s">
        <v>904</v>
      </c>
      <c r="F490" s="44" t="s">
        <v>1594</v>
      </c>
      <c r="G490" s="44" t="s">
        <v>1592</v>
      </c>
      <c r="H490" s="41" t="s">
        <v>383</v>
      </c>
      <c r="I490" s="41" t="s">
        <v>2176</v>
      </c>
      <c r="J490" s="41" t="s">
        <v>2178</v>
      </c>
      <c r="K490" s="41" t="s">
        <v>2173</v>
      </c>
      <c r="L490" s="45">
        <v>32104</v>
      </c>
      <c r="M490" s="41" t="s">
        <v>1595</v>
      </c>
      <c r="N490" s="9">
        <v>1</v>
      </c>
    </row>
    <row r="491" spans="1:14" ht="38.25">
      <c r="A491" s="41">
        <v>1191573</v>
      </c>
      <c r="B491" s="41" t="s">
        <v>2947</v>
      </c>
      <c r="C491" s="42">
        <v>334145</v>
      </c>
      <c r="D491" s="41" t="s">
        <v>907</v>
      </c>
      <c r="E491" s="46" t="s">
        <v>906</v>
      </c>
      <c r="F491" s="44" t="s">
        <v>1596</v>
      </c>
      <c r="G491" s="44" t="s">
        <v>1592</v>
      </c>
      <c r="H491" s="41" t="s">
        <v>383</v>
      </c>
      <c r="I491" s="41" t="s">
        <v>2176</v>
      </c>
      <c r="J491" s="41" t="s">
        <v>2178</v>
      </c>
      <c r="K491" s="41" t="s">
        <v>2173</v>
      </c>
      <c r="L491" s="45">
        <v>32104</v>
      </c>
      <c r="M491" s="41" t="s">
        <v>1597</v>
      </c>
      <c r="N491" s="9">
        <v>1</v>
      </c>
    </row>
    <row r="492" spans="1:14" ht="38.25">
      <c r="A492" s="41">
        <v>1314703</v>
      </c>
      <c r="B492" s="41" t="s">
        <v>2947</v>
      </c>
      <c r="C492" s="42">
        <v>334146</v>
      </c>
      <c r="D492" s="41" t="s">
        <v>909</v>
      </c>
      <c r="E492" s="46" t="s">
        <v>908</v>
      </c>
      <c r="F492" s="44" t="s">
        <v>1598</v>
      </c>
      <c r="G492" s="44" t="s">
        <v>1592</v>
      </c>
      <c r="H492" s="41" t="s">
        <v>383</v>
      </c>
      <c r="I492" s="41" t="s">
        <v>2176</v>
      </c>
      <c r="J492" s="41" t="s">
        <v>2178</v>
      </c>
      <c r="K492" s="41" t="s">
        <v>2173</v>
      </c>
      <c r="L492" s="45">
        <v>32104</v>
      </c>
      <c r="M492" s="41" t="s">
        <v>1599</v>
      </c>
      <c r="N492" s="9">
        <v>1</v>
      </c>
    </row>
    <row r="493" spans="1:14" ht="38.25">
      <c r="A493" s="41">
        <v>1287000</v>
      </c>
      <c r="B493" s="41" t="s">
        <v>2947</v>
      </c>
      <c r="C493" s="42">
        <v>334147</v>
      </c>
      <c r="D493" s="41" t="s">
        <v>911</v>
      </c>
      <c r="E493" s="46" t="s">
        <v>910</v>
      </c>
      <c r="F493" s="44" t="s">
        <v>1600</v>
      </c>
      <c r="G493" s="44" t="s">
        <v>1592</v>
      </c>
      <c r="H493" s="41" t="s">
        <v>383</v>
      </c>
      <c r="I493" s="41" t="s">
        <v>2176</v>
      </c>
      <c r="J493" s="41" t="s">
        <v>2178</v>
      </c>
      <c r="K493" s="41" t="s">
        <v>2173</v>
      </c>
      <c r="L493" s="45">
        <v>32104</v>
      </c>
      <c r="M493" s="41" t="s">
        <v>1601</v>
      </c>
      <c r="N493" s="9">
        <v>1</v>
      </c>
    </row>
    <row r="494" spans="1:14" ht="38.25">
      <c r="A494" s="41">
        <v>1151813</v>
      </c>
      <c r="B494" s="41" t="s">
        <v>2947</v>
      </c>
      <c r="C494" s="42">
        <v>334148</v>
      </c>
      <c r="D494" s="41" t="s">
        <v>913</v>
      </c>
      <c r="E494" s="46" t="s">
        <v>912</v>
      </c>
      <c r="F494" s="44" t="s">
        <v>1602</v>
      </c>
      <c r="G494" s="44" t="s">
        <v>1592</v>
      </c>
      <c r="H494" s="41" t="s">
        <v>383</v>
      </c>
      <c r="I494" s="41" t="s">
        <v>2176</v>
      </c>
      <c r="J494" s="41" t="s">
        <v>2178</v>
      </c>
      <c r="K494" s="41" t="s">
        <v>2173</v>
      </c>
      <c r="L494" s="45">
        <v>32104</v>
      </c>
      <c r="M494" s="41" t="s">
        <v>1603</v>
      </c>
      <c r="N494" s="9">
        <v>1</v>
      </c>
    </row>
    <row r="495" spans="1:14" ht="51">
      <c r="A495" s="41">
        <v>1286969</v>
      </c>
      <c r="B495" s="41" t="s">
        <v>2947</v>
      </c>
      <c r="C495" s="42">
        <v>334149</v>
      </c>
      <c r="D495" s="41" t="s">
        <v>915</v>
      </c>
      <c r="E495" s="46" t="s">
        <v>914</v>
      </c>
      <c r="F495" s="44" t="s">
        <v>1792</v>
      </c>
      <c r="G495" s="44" t="s">
        <v>1592</v>
      </c>
      <c r="H495" s="41" t="s">
        <v>383</v>
      </c>
      <c r="I495" s="41" t="s">
        <v>2176</v>
      </c>
      <c r="J495" s="41" t="s">
        <v>2178</v>
      </c>
      <c r="K495" s="41" t="s">
        <v>2173</v>
      </c>
      <c r="L495" s="45">
        <v>32104</v>
      </c>
      <c r="M495" s="41" t="s">
        <v>1793</v>
      </c>
      <c r="N495" s="9">
        <v>1</v>
      </c>
    </row>
    <row r="496" spans="1:14" ht="51">
      <c r="A496" s="41">
        <v>1151814</v>
      </c>
      <c r="B496" s="41" t="s">
        <v>2947</v>
      </c>
      <c r="C496" s="42">
        <v>334150</v>
      </c>
      <c r="D496" s="41" t="s">
        <v>917</v>
      </c>
      <c r="E496" s="46" t="s">
        <v>916</v>
      </c>
      <c r="F496" s="44" t="s">
        <v>1794</v>
      </c>
      <c r="G496" s="44" t="s">
        <v>1592</v>
      </c>
      <c r="H496" s="41" t="s">
        <v>383</v>
      </c>
      <c r="I496" s="41" t="s">
        <v>2176</v>
      </c>
      <c r="J496" s="41" t="s">
        <v>2178</v>
      </c>
      <c r="K496" s="41" t="s">
        <v>2173</v>
      </c>
      <c r="L496" s="45">
        <v>32104</v>
      </c>
      <c r="M496" s="41" t="s">
        <v>1795</v>
      </c>
      <c r="N496" s="9">
        <v>1</v>
      </c>
    </row>
    <row r="497" spans="1:14" ht="51">
      <c r="A497" s="41">
        <v>1191646</v>
      </c>
      <c r="B497" s="41" t="s">
        <v>2947</v>
      </c>
      <c r="C497" s="42">
        <v>334151</v>
      </c>
      <c r="D497" s="41" t="s">
        <v>919</v>
      </c>
      <c r="E497" s="46" t="s">
        <v>918</v>
      </c>
      <c r="F497" s="44" t="s">
        <v>1796</v>
      </c>
      <c r="G497" s="44" t="s">
        <v>1592</v>
      </c>
      <c r="H497" s="41" t="s">
        <v>383</v>
      </c>
      <c r="I497" s="41" t="s">
        <v>2176</v>
      </c>
      <c r="J497" s="41" t="s">
        <v>2178</v>
      </c>
      <c r="K497" s="41" t="s">
        <v>2173</v>
      </c>
      <c r="L497" s="45">
        <v>32104</v>
      </c>
      <c r="M497" s="41" t="s">
        <v>1797</v>
      </c>
      <c r="N497" s="9">
        <v>1</v>
      </c>
    </row>
    <row r="498" spans="1:14" ht="51">
      <c r="A498" s="41">
        <v>1314704</v>
      </c>
      <c r="B498" s="41" t="s">
        <v>2947</v>
      </c>
      <c r="C498" s="42">
        <v>334152</v>
      </c>
      <c r="D498" s="41" t="s">
        <v>921</v>
      </c>
      <c r="E498" s="46" t="s">
        <v>920</v>
      </c>
      <c r="F498" s="44" t="s">
        <v>1798</v>
      </c>
      <c r="G498" s="44" t="s">
        <v>1592</v>
      </c>
      <c r="H498" s="41" t="s">
        <v>383</v>
      </c>
      <c r="I498" s="41" t="s">
        <v>2176</v>
      </c>
      <c r="J498" s="41" t="s">
        <v>2178</v>
      </c>
      <c r="K498" s="41" t="s">
        <v>2173</v>
      </c>
      <c r="L498" s="45">
        <v>32104</v>
      </c>
      <c r="M498" s="41" t="s">
        <v>1799</v>
      </c>
      <c r="N498" s="9">
        <v>1</v>
      </c>
    </row>
    <row r="499" spans="1:14" ht="63.75">
      <c r="A499" s="41">
        <v>1151815</v>
      </c>
      <c r="B499" s="41" t="s">
        <v>2947</v>
      </c>
      <c r="C499" s="42">
        <v>334153</v>
      </c>
      <c r="D499" s="41" t="s">
        <v>923</v>
      </c>
      <c r="E499" s="46" t="s">
        <v>922</v>
      </c>
      <c r="F499" s="44" t="s">
        <v>1800</v>
      </c>
      <c r="G499" s="44" t="s">
        <v>1592</v>
      </c>
      <c r="H499" s="41" t="s">
        <v>383</v>
      </c>
      <c r="I499" s="41" t="s">
        <v>2176</v>
      </c>
      <c r="J499" s="41" t="s">
        <v>2178</v>
      </c>
      <c r="K499" s="41" t="s">
        <v>2173</v>
      </c>
      <c r="L499" s="45">
        <v>32104</v>
      </c>
      <c r="M499" s="41" t="s">
        <v>1801</v>
      </c>
      <c r="N499" s="9">
        <v>1</v>
      </c>
    </row>
    <row r="500" spans="1:14" ht="38.25">
      <c r="A500" s="41">
        <v>1286928</v>
      </c>
      <c r="B500" s="41" t="s">
        <v>2947</v>
      </c>
      <c r="C500" s="42">
        <v>334154</v>
      </c>
      <c r="D500" s="41" t="s">
        <v>925</v>
      </c>
      <c r="E500" s="46" t="s">
        <v>924</v>
      </c>
      <c r="F500" s="44" t="s">
        <v>1802</v>
      </c>
      <c r="G500" s="44" t="s">
        <v>1592</v>
      </c>
      <c r="H500" s="41" t="s">
        <v>383</v>
      </c>
      <c r="I500" s="41" t="s">
        <v>2176</v>
      </c>
      <c r="J500" s="41" t="s">
        <v>2178</v>
      </c>
      <c r="K500" s="41" t="s">
        <v>2173</v>
      </c>
      <c r="L500" s="45">
        <v>32104</v>
      </c>
      <c r="M500" s="41" t="s">
        <v>1803</v>
      </c>
      <c r="N500" s="9">
        <v>1</v>
      </c>
    </row>
    <row r="501" spans="1:14" ht="38.25">
      <c r="A501" s="41">
        <v>1314705</v>
      </c>
      <c r="B501" s="41" t="s">
        <v>2947</v>
      </c>
      <c r="C501" s="42">
        <v>334155</v>
      </c>
      <c r="D501" s="41" t="s">
        <v>927</v>
      </c>
      <c r="E501" s="46" t="s">
        <v>926</v>
      </c>
      <c r="F501" s="44" t="s">
        <v>1804</v>
      </c>
      <c r="G501" s="44" t="s">
        <v>1592</v>
      </c>
      <c r="H501" s="41" t="s">
        <v>383</v>
      </c>
      <c r="I501" s="41" t="s">
        <v>2176</v>
      </c>
      <c r="J501" s="41" t="s">
        <v>2178</v>
      </c>
      <c r="K501" s="41" t="s">
        <v>2173</v>
      </c>
      <c r="L501" s="45">
        <v>32104</v>
      </c>
      <c r="M501" s="41" t="s">
        <v>1805</v>
      </c>
      <c r="N501" s="9">
        <v>1</v>
      </c>
    </row>
    <row r="502" spans="1:14" ht="38.25">
      <c r="A502" s="41">
        <v>1191765</v>
      </c>
      <c r="B502" s="41" t="s">
        <v>2947</v>
      </c>
      <c r="C502" s="42">
        <v>334156</v>
      </c>
      <c r="D502" s="41" t="s">
        <v>929</v>
      </c>
      <c r="E502" s="46" t="s">
        <v>928</v>
      </c>
      <c r="F502" s="44" t="s">
        <v>1806</v>
      </c>
      <c r="G502" s="44" t="s">
        <v>1592</v>
      </c>
      <c r="H502" s="41" t="s">
        <v>383</v>
      </c>
      <c r="I502" s="41" t="s">
        <v>2176</v>
      </c>
      <c r="J502" s="41" t="s">
        <v>2178</v>
      </c>
      <c r="K502" s="41" t="s">
        <v>2173</v>
      </c>
      <c r="L502" s="45">
        <v>32104</v>
      </c>
      <c r="M502" s="41" t="s">
        <v>1807</v>
      </c>
      <c r="N502" s="9">
        <v>1</v>
      </c>
    </row>
    <row r="503" spans="1:14" ht="38.25">
      <c r="A503" s="41">
        <v>1151816</v>
      </c>
      <c r="B503" s="41" t="s">
        <v>2947</v>
      </c>
      <c r="C503" s="42">
        <v>334157</v>
      </c>
      <c r="D503" s="41" t="s">
        <v>931</v>
      </c>
      <c r="E503" s="46" t="s">
        <v>930</v>
      </c>
      <c r="F503" s="44" t="s">
        <v>1808</v>
      </c>
      <c r="G503" s="44" t="s">
        <v>1592</v>
      </c>
      <c r="H503" s="41" t="s">
        <v>383</v>
      </c>
      <c r="I503" s="41" t="s">
        <v>2176</v>
      </c>
      <c r="J503" s="41" t="s">
        <v>2178</v>
      </c>
      <c r="K503" s="41" t="s">
        <v>2173</v>
      </c>
      <c r="L503" s="45">
        <v>32104</v>
      </c>
      <c r="M503" s="41" t="s">
        <v>1809</v>
      </c>
      <c r="N503" s="9">
        <v>1</v>
      </c>
    </row>
    <row r="504" spans="1:14" ht="38.25">
      <c r="A504" s="41">
        <v>1191782</v>
      </c>
      <c r="B504" s="41" t="s">
        <v>2947</v>
      </c>
      <c r="C504" s="42">
        <v>334158</v>
      </c>
      <c r="D504" s="41" t="s">
        <v>933</v>
      </c>
      <c r="E504" s="46" t="s">
        <v>932</v>
      </c>
      <c r="F504" s="44" t="s">
        <v>1810</v>
      </c>
      <c r="G504" s="44" t="s">
        <v>1592</v>
      </c>
      <c r="H504" s="41" t="s">
        <v>383</v>
      </c>
      <c r="I504" s="41" t="s">
        <v>2176</v>
      </c>
      <c r="J504" s="41" t="s">
        <v>2178</v>
      </c>
      <c r="K504" s="41" t="s">
        <v>2173</v>
      </c>
      <c r="L504" s="45">
        <v>32104</v>
      </c>
      <c r="M504" s="41" t="s">
        <v>1811</v>
      </c>
      <c r="N504" s="9">
        <v>1</v>
      </c>
    </row>
    <row r="505" spans="1:14" ht="51">
      <c r="A505" s="41">
        <v>1151775</v>
      </c>
      <c r="B505" s="41" t="s">
        <v>2947</v>
      </c>
      <c r="C505" s="42">
        <v>334159</v>
      </c>
      <c r="D505" s="41" t="s">
        <v>935</v>
      </c>
      <c r="E505" s="46" t="s">
        <v>934</v>
      </c>
      <c r="F505" s="44" t="s">
        <v>1812</v>
      </c>
      <c r="G505" s="44" t="s">
        <v>1592</v>
      </c>
      <c r="H505" s="41" t="s">
        <v>383</v>
      </c>
      <c r="I505" s="41" t="s">
        <v>2176</v>
      </c>
      <c r="J505" s="41" t="s">
        <v>2178</v>
      </c>
      <c r="K505" s="41" t="s">
        <v>2173</v>
      </c>
      <c r="L505" s="45">
        <v>32104</v>
      </c>
      <c r="M505" s="41" t="s">
        <v>1813</v>
      </c>
      <c r="N505" s="9">
        <v>1</v>
      </c>
    </row>
    <row r="506" spans="1:14" ht="38.25">
      <c r="A506" s="41">
        <v>1314726</v>
      </c>
      <c r="B506" s="41" t="s">
        <v>2947</v>
      </c>
      <c r="C506" s="42">
        <v>334160</v>
      </c>
      <c r="D506" s="41" t="s">
        <v>937</v>
      </c>
      <c r="E506" s="46" t="s">
        <v>936</v>
      </c>
      <c r="F506" s="44" t="s">
        <v>1814</v>
      </c>
      <c r="G506" s="44" t="s">
        <v>1592</v>
      </c>
      <c r="H506" s="41" t="s">
        <v>383</v>
      </c>
      <c r="I506" s="41" t="s">
        <v>2176</v>
      </c>
      <c r="J506" s="41" t="s">
        <v>2178</v>
      </c>
      <c r="K506" s="41" t="s">
        <v>2173</v>
      </c>
      <c r="L506" s="45">
        <v>32104</v>
      </c>
      <c r="M506" s="41" t="s">
        <v>1815</v>
      </c>
      <c r="N506" s="9">
        <v>1</v>
      </c>
    </row>
    <row r="507" spans="1:14" ht="38.25">
      <c r="A507" s="41">
        <v>1151776</v>
      </c>
      <c r="B507" s="41" t="s">
        <v>2947</v>
      </c>
      <c r="C507" s="42">
        <v>334161</v>
      </c>
      <c r="D507" s="41" t="s">
        <v>939</v>
      </c>
      <c r="E507" s="46" t="s">
        <v>938</v>
      </c>
      <c r="F507" s="44" t="s">
        <v>1816</v>
      </c>
      <c r="G507" s="44" t="s">
        <v>1592</v>
      </c>
      <c r="H507" s="41" t="s">
        <v>383</v>
      </c>
      <c r="I507" s="41" t="s">
        <v>2176</v>
      </c>
      <c r="J507" s="41" t="s">
        <v>2178</v>
      </c>
      <c r="K507" s="41" t="s">
        <v>2173</v>
      </c>
      <c r="L507" s="45">
        <v>32104</v>
      </c>
      <c r="M507" s="41" t="s">
        <v>1817</v>
      </c>
      <c r="N507" s="9">
        <v>1</v>
      </c>
    </row>
    <row r="508" spans="1:14" ht="38.25">
      <c r="A508" s="41">
        <v>1314727</v>
      </c>
      <c r="B508" s="41" t="s">
        <v>2947</v>
      </c>
      <c r="C508" s="42">
        <v>334162</v>
      </c>
      <c r="D508" s="41" t="s">
        <v>941</v>
      </c>
      <c r="E508" s="46" t="s">
        <v>940</v>
      </c>
      <c r="F508" s="44" t="s">
        <v>1818</v>
      </c>
      <c r="G508" s="44" t="s">
        <v>1592</v>
      </c>
      <c r="H508" s="41" t="s">
        <v>383</v>
      </c>
      <c r="I508" s="41" t="s">
        <v>2176</v>
      </c>
      <c r="J508" s="41" t="s">
        <v>2178</v>
      </c>
      <c r="K508" s="41" t="s">
        <v>2173</v>
      </c>
      <c r="L508" s="45">
        <v>32104</v>
      </c>
      <c r="M508" s="41" t="s">
        <v>1819</v>
      </c>
      <c r="N508" s="9">
        <v>1</v>
      </c>
    </row>
    <row r="509" spans="1:14" ht="38.25">
      <c r="A509" s="41">
        <v>1151777</v>
      </c>
      <c r="B509" s="41" t="s">
        <v>2947</v>
      </c>
      <c r="C509" s="42">
        <v>334163</v>
      </c>
      <c r="D509" s="41" t="s">
        <v>943</v>
      </c>
      <c r="E509" s="46" t="s">
        <v>942</v>
      </c>
      <c r="F509" s="44" t="s">
        <v>1820</v>
      </c>
      <c r="G509" s="44" t="s">
        <v>2198</v>
      </c>
      <c r="H509" s="41" t="s">
        <v>383</v>
      </c>
      <c r="I509" s="41" t="s">
        <v>2176</v>
      </c>
      <c r="J509" s="41" t="s">
        <v>2178</v>
      </c>
      <c r="K509" s="41" t="s">
        <v>2173</v>
      </c>
      <c r="L509" s="45">
        <v>32104</v>
      </c>
      <c r="M509" s="41" t="s">
        <v>1821</v>
      </c>
      <c r="N509" s="9">
        <v>1</v>
      </c>
    </row>
    <row r="510" spans="1:14" ht="38.25">
      <c r="A510" s="41">
        <v>1314728</v>
      </c>
      <c r="B510" s="41" t="s">
        <v>2947</v>
      </c>
      <c r="C510" s="42">
        <v>334164</v>
      </c>
      <c r="D510" s="41" t="s">
        <v>945</v>
      </c>
      <c r="E510" s="46" t="s">
        <v>944</v>
      </c>
      <c r="F510" s="44" t="s">
        <v>1822</v>
      </c>
      <c r="G510" s="44" t="s">
        <v>2198</v>
      </c>
      <c r="H510" s="41" t="s">
        <v>383</v>
      </c>
      <c r="I510" s="41" t="s">
        <v>2176</v>
      </c>
      <c r="J510" s="41" t="s">
        <v>2178</v>
      </c>
      <c r="K510" s="41" t="s">
        <v>2173</v>
      </c>
      <c r="L510" s="45">
        <v>25716</v>
      </c>
      <c r="M510" s="41" t="s">
        <v>1823</v>
      </c>
      <c r="N510" s="9">
        <v>1</v>
      </c>
    </row>
    <row r="511" spans="1:14" ht="38.25">
      <c r="A511" s="41">
        <v>1151778</v>
      </c>
      <c r="B511" s="41" t="s">
        <v>2947</v>
      </c>
      <c r="C511" s="42">
        <v>334165</v>
      </c>
      <c r="D511" s="41" t="s">
        <v>1181</v>
      </c>
      <c r="E511" s="46" t="s">
        <v>1180</v>
      </c>
      <c r="F511" s="44" t="s">
        <v>1824</v>
      </c>
      <c r="G511" s="44" t="s">
        <v>2198</v>
      </c>
      <c r="H511" s="41" t="s">
        <v>383</v>
      </c>
      <c r="I511" s="41" t="s">
        <v>2176</v>
      </c>
      <c r="J511" s="41" t="s">
        <v>2178</v>
      </c>
      <c r="K511" s="41" t="s">
        <v>2173</v>
      </c>
      <c r="L511" s="45">
        <v>32104</v>
      </c>
      <c r="M511" s="41" t="s">
        <v>1825</v>
      </c>
      <c r="N511" s="9">
        <v>1</v>
      </c>
    </row>
    <row r="512" spans="1:14" ht="38.25">
      <c r="A512" s="41">
        <v>1151779</v>
      </c>
      <c r="B512" s="41" t="s">
        <v>2947</v>
      </c>
      <c r="C512" s="42">
        <v>334166</v>
      </c>
      <c r="D512" s="41" t="s">
        <v>1183</v>
      </c>
      <c r="E512" s="46" t="s">
        <v>1182</v>
      </c>
      <c r="F512" s="44" t="s">
        <v>1826</v>
      </c>
      <c r="G512" s="44" t="s">
        <v>2198</v>
      </c>
      <c r="H512" s="41" t="s">
        <v>383</v>
      </c>
      <c r="I512" s="41" t="s">
        <v>2176</v>
      </c>
      <c r="J512" s="41" t="s">
        <v>2178</v>
      </c>
      <c r="K512" s="41" t="s">
        <v>2173</v>
      </c>
      <c r="L512" s="45">
        <v>24915</v>
      </c>
      <c r="M512" s="41" t="s">
        <v>1827</v>
      </c>
      <c r="N512" s="9">
        <v>1</v>
      </c>
    </row>
    <row r="513" spans="1:14" ht="38.25">
      <c r="A513" s="41">
        <v>1151780</v>
      </c>
      <c r="B513" s="41" t="s">
        <v>2947</v>
      </c>
      <c r="C513" s="42">
        <v>334167</v>
      </c>
      <c r="D513" s="41" t="s">
        <v>1185</v>
      </c>
      <c r="E513" s="46" t="s">
        <v>1184</v>
      </c>
      <c r="F513" s="44" t="s">
        <v>1828</v>
      </c>
      <c r="G513" s="44" t="s">
        <v>734</v>
      </c>
      <c r="H513" s="41" t="s">
        <v>383</v>
      </c>
      <c r="I513" s="41" t="s">
        <v>2176</v>
      </c>
      <c r="J513" s="41" t="s">
        <v>2178</v>
      </c>
      <c r="K513" s="41" t="s">
        <v>2173</v>
      </c>
      <c r="L513" s="45">
        <v>32104</v>
      </c>
      <c r="M513" s="41" t="s">
        <v>1829</v>
      </c>
      <c r="N513" s="9">
        <v>1</v>
      </c>
    </row>
    <row r="514" spans="1:14" ht="38.25">
      <c r="A514" s="41">
        <v>1151781</v>
      </c>
      <c r="B514" s="41" t="s">
        <v>2947</v>
      </c>
      <c r="C514" s="42">
        <v>334168</v>
      </c>
      <c r="D514" s="41" t="s">
        <v>1187</v>
      </c>
      <c r="E514" s="46" t="s">
        <v>1186</v>
      </c>
      <c r="F514" s="44" t="s">
        <v>1830</v>
      </c>
      <c r="G514" s="44" t="s">
        <v>1831</v>
      </c>
      <c r="H514" s="41" t="s">
        <v>383</v>
      </c>
      <c r="I514" s="41" t="s">
        <v>2176</v>
      </c>
      <c r="J514" s="41" t="s">
        <v>2178</v>
      </c>
      <c r="K514" s="41" t="s">
        <v>2173</v>
      </c>
      <c r="L514" s="45">
        <v>32104</v>
      </c>
      <c r="M514" s="41" t="s">
        <v>1832</v>
      </c>
      <c r="N514" s="9">
        <v>1</v>
      </c>
    </row>
    <row r="515" spans="1:14" ht="38.25">
      <c r="A515" s="41">
        <v>1191882</v>
      </c>
      <c r="B515" s="41" t="s">
        <v>2947</v>
      </c>
      <c r="C515" s="42">
        <v>334169</v>
      </c>
      <c r="D515" s="41" t="s">
        <v>1189</v>
      </c>
      <c r="E515" s="46" t="s">
        <v>1188</v>
      </c>
      <c r="F515" s="44" t="s">
        <v>1833</v>
      </c>
      <c r="G515" s="44" t="s">
        <v>1831</v>
      </c>
      <c r="H515" s="41" t="s">
        <v>383</v>
      </c>
      <c r="I515" s="41" t="s">
        <v>2176</v>
      </c>
      <c r="J515" s="41" t="s">
        <v>2178</v>
      </c>
      <c r="K515" s="41" t="s">
        <v>2173</v>
      </c>
      <c r="L515" s="45">
        <v>32104</v>
      </c>
      <c r="M515" s="41" t="s">
        <v>1834</v>
      </c>
      <c r="N515" s="9">
        <v>1</v>
      </c>
    </row>
    <row r="516" spans="1:14" ht="38.25">
      <c r="A516" s="41">
        <v>1151782</v>
      </c>
      <c r="B516" s="41" t="s">
        <v>2947</v>
      </c>
      <c r="C516" s="42">
        <v>334170</v>
      </c>
      <c r="D516" s="41" t="s">
        <v>1191</v>
      </c>
      <c r="E516" s="46" t="s">
        <v>1190</v>
      </c>
      <c r="F516" s="44" t="s">
        <v>786</v>
      </c>
      <c r="G516" s="44" t="s">
        <v>1831</v>
      </c>
      <c r="H516" s="41" t="s">
        <v>383</v>
      </c>
      <c r="I516" s="41" t="s">
        <v>2176</v>
      </c>
      <c r="J516" s="41" t="s">
        <v>2178</v>
      </c>
      <c r="K516" s="41" t="s">
        <v>2173</v>
      </c>
      <c r="L516" s="45">
        <v>32104</v>
      </c>
      <c r="M516" s="41" t="s">
        <v>1835</v>
      </c>
      <c r="N516" s="9">
        <v>1</v>
      </c>
    </row>
    <row r="517" spans="1:14" ht="38.25">
      <c r="A517" s="41">
        <v>1286832</v>
      </c>
      <c r="B517" s="41" t="s">
        <v>2947</v>
      </c>
      <c r="C517" s="42">
        <v>334171</v>
      </c>
      <c r="D517" s="41" t="s">
        <v>1193</v>
      </c>
      <c r="E517" s="46" t="s">
        <v>1192</v>
      </c>
      <c r="F517" s="44" t="s">
        <v>1836</v>
      </c>
      <c r="G517" s="44" t="s">
        <v>1831</v>
      </c>
      <c r="H517" s="41" t="s">
        <v>383</v>
      </c>
      <c r="I517" s="41" t="s">
        <v>2176</v>
      </c>
      <c r="J517" s="41" t="s">
        <v>2178</v>
      </c>
      <c r="K517" s="41" t="s">
        <v>2173</v>
      </c>
      <c r="L517" s="45">
        <v>32104</v>
      </c>
      <c r="M517" s="41" t="s">
        <v>1837</v>
      </c>
      <c r="N517" s="9">
        <v>1</v>
      </c>
    </row>
    <row r="518" spans="1:14" ht="38.25">
      <c r="A518" s="41">
        <v>1151783</v>
      </c>
      <c r="B518" s="41" t="s">
        <v>2947</v>
      </c>
      <c r="C518" s="42">
        <v>334172</v>
      </c>
      <c r="D518" s="41" t="s">
        <v>1195</v>
      </c>
      <c r="E518" s="46" t="s">
        <v>1194</v>
      </c>
      <c r="F518" s="44" t="s">
        <v>1838</v>
      </c>
      <c r="G518" s="44" t="s">
        <v>1831</v>
      </c>
      <c r="H518" s="41" t="s">
        <v>383</v>
      </c>
      <c r="I518" s="41" t="s">
        <v>2176</v>
      </c>
      <c r="J518" s="41" t="s">
        <v>2178</v>
      </c>
      <c r="K518" s="41" t="s">
        <v>2173</v>
      </c>
      <c r="L518" s="45">
        <v>32104</v>
      </c>
      <c r="M518" s="41" t="s">
        <v>1839</v>
      </c>
      <c r="N518" s="9">
        <v>1</v>
      </c>
    </row>
    <row r="519" spans="1:14" ht="38.25">
      <c r="A519" s="41">
        <v>1151784</v>
      </c>
      <c r="B519" s="41" t="s">
        <v>2947</v>
      </c>
      <c r="C519" s="42">
        <v>334173</v>
      </c>
      <c r="D519" s="41" t="s">
        <v>1197</v>
      </c>
      <c r="E519" s="46" t="s">
        <v>1196</v>
      </c>
      <c r="F519" s="44" t="s">
        <v>2766</v>
      </c>
      <c r="G519" s="44" t="s">
        <v>1831</v>
      </c>
      <c r="H519" s="41" t="s">
        <v>383</v>
      </c>
      <c r="I519" s="41" t="s">
        <v>2176</v>
      </c>
      <c r="J519" s="41" t="s">
        <v>2178</v>
      </c>
      <c r="K519" s="41" t="s">
        <v>2173</v>
      </c>
      <c r="L519" s="45">
        <v>32104</v>
      </c>
      <c r="M519" s="41" t="s">
        <v>2767</v>
      </c>
      <c r="N519" s="9">
        <v>1</v>
      </c>
    </row>
    <row r="520" spans="1:14" ht="38.25">
      <c r="A520" s="41">
        <v>1191952</v>
      </c>
      <c r="B520" s="41" t="s">
        <v>2947</v>
      </c>
      <c r="C520" s="42">
        <v>334174</v>
      </c>
      <c r="D520" s="41" t="s">
        <v>1726</v>
      </c>
      <c r="E520" s="46" t="s">
        <v>1725</v>
      </c>
      <c r="F520" s="44" t="s">
        <v>2768</v>
      </c>
      <c r="G520" s="44" t="s">
        <v>1831</v>
      </c>
      <c r="H520" s="41" t="s">
        <v>383</v>
      </c>
      <c r="I520" s="41" t="s">
        <v>2176</v>
      </c>
      <c r="J520" s="41" t="s">
        <v>2178</v>
      </c>
      <c r="K520" s="41" t="s">
        <v>2173</v>
      </c>
      <c r="L520" s="45">
        <v>32104</v>
      </c>
      <c r="M520" s="41" t="s">
        <v>2769</v>
      </c>
      <c r="N520" s="9">
        <v>1</v>
      </c>
    </row>
    <row r="521" spans="1:14" ht="38.25">
      <c r="A521" s="41">
        <v>1151785</v>
      </c>
      <c r="B521" s="41" t="s">
        <v>2947</v>
      </c>
      <c r="C521" s="42">
        <v>334175</v>
      </c>
      <c r="D521" s="41" t="s">
        <v>390</v>
      </c>
      <c r="E521" s="46" t="s">
        <v>1727</v>
      </c>
      <c r="F521" s="44" t="s">
        <v>2770</v>
      </c>
      <c r="G521" s="44" t="s">
        <v>2771</v>
      </c>
      <c r="H521" s="41" t="s">
        <v>383</v>
      </c>
      <c r="I521" s="41" t="s">
        <v>2176</v>
      </c>
      <c r="J521" s="41" t="s">
        <v>2178</v>
      </c>
      <c r="K521" s="41" t="s">
        <v>2173</v>
      </c>
      <c r="L521" s="45">
        <v>30620</v>
      </c>
      <c r="M521" s="41" t="s">
        <v>2772</v>
      </c>
      <c r="N521" s="9">
        <v>1</v>
      </c>
    </row>
    <row r="522" spans="1:14" ht="38.25">
      <c r="A522" s="41">
        <v>1191963</v>
      </c>
      <c r="B522" s="41" t="s">
        <v>2947</v>
      </c>
      <c r="C522" s="42">
        <v>334176</v>
      </c>
      <c r="D522" s="41" t="s">
        <v>392</v>
      </c>
      <c r="E522" s="46" t="s">
        <v>391</v>
      </c>
      <c r="F522" s="44" t="s">
        <v>2773</v>
      </c>
      <c r="G522" s="44" t="s">
        <v>2771</v>
      </c>
      <c r="H522" s="41" t="s">
        <v>383</v>
      </c>
      <c r="I522" s="41" t="s">
        <v>2176</v>
      </c>
      <c r="J522" s="41" t="s">
        <v>2178</v>
      </c>
      <c r="K522" s="41" t="s">
        <v>2173</v>
      </c>
      <c r="L522" s="45">
        <v>30620</v>
      </c>
      <c r="M522" s="41" t="s">
        <v>2774</v>
      </c>
      <c r="N522" s="9">
        <v>1</v>
      </c>
    </row>
    <row r="523" spans="1:14" ht="38.25">
      <c r="A523" s="41">
        <v>1314729</v>
      </c>
      <c r="B523" s="41" t="s">
        <v>2947</v>
      </c>
      <c r="C523" s="42">
        <v>334177</v>
      </c>
      <c r="D523" s="41" t="s">
        <v>394</v>
      </c>
      <c r="E523" s="46" t="s">
        <v>393</v>
      </c>
      <c r="F523" s="44" t="s">
        <v>2775</v>
      </c>
      <c r="G523" s="44" t="s">
        <v>2771</v>
      </c>
      <c r="H523" s="41" t="s">
        <v>383</v>
      </c>
      <c r="I523" s="41" t="s">
        <v>2176</v>
      </c>
      <c r="J523" s="41" t="s">
        <v>2178</v>
      </c>
      <c r="K523" s="41" t="s">
        <v>2173</v>
      </c>
      <c r="L523" s="45">
        <v>24915</v>
      </c>
      <c r="M523" s="41" t="s">
        <v>2776</v>
      </c>
      <c r="N523" s="9">
        <v>1</v>
      </c>
    </row>
    <row r="524" spans="1:14" ht="38.25">
      <c r="A524" s="41">
        <v>1191978</v>
      </c>
      <c r="B524" s="41" t="s">
        <v>2947</v>
      </c>
      <c r="C524" s="42">
        <v>334178</v>
      </c>
      <c r="D524" s="41" t="s">
        <v>396</v>
      </c>
      <c r="E524" s="46" t="s">
        <v>395</v>
      </c>
      <c r="F524" s="44" t="s">
        <v>2777</v>
      </c>
      <c r="G524" s="44" t="s">
        <v>2771</v>
      </c>
      <c r="H524" s="41" t="s">
        <v>383</v>
      </c>
      <c r="I524" s="41" t="s">
        <v>2176</v>
      </c>
      <c r="J524" s="41" t="s">
        <v>2178</v>
      </c>
      <c r="K524" s="41" t="s">
        <v>2173</v>
      </c>
      <c r="L524" s="45">
        <v>32104</v>
      </c>
      <c r="M524" s="41" t="s">
        <v>2778</v>
      </c>
      <c r="N524" s="9">
        <v>1</v>
      </c>
    </row>
    <row r="525" spans="1:14" ht="51">
      <c r="A525" s="41">
        <v>1151786</v>
      </c>
      <c r="B525" s="41" t="s">
        <v>2947</v>
      </c>
      <c r="C525" s="42">
        <v>334179</v>
      </c>
      <c r="D525" s="41" t="s">
        <v>398</v>
      </c>
      <c r="E525" s="46" t="s">
        <v>397</v>
      </c>
      <c r="F525" s="44" t="s">
        <v>2779</v>
      </c>
      <c r="G525" s="44" t="s">
        <v>2771</v>
      </c>
      <c r="H525" s="41" t="s">
        <v>383</v>
      </c>
      <c r="I525" s="41" t="s">
        <v>2176</v>
      </c>
      <c r="J525" s="41" t="s">
        <v>2178</v>
      </c>
      <c r="K525" s="41" t="s">
        <v>2173</v>
      </c>
      <c r="L525" s="45">
        <v>32104</v>
      </c>
      <c r="M525" s="41" t="s">
        <v>2780</v>
      </c>
      <c r="N525" s="9">
        <v>1</v>
      </c>
    </row>
    <row r="526" spans="1:14" ht="51">
      <c r="A526" s="41">
        <v>1191996</v>
      </c>
      <c r="B526" s="41" t="s">
        <v>2947</v>
      </c>
      <c r="C526" s="42">
        <v>334180</v>
      </c>
      <c r="D526" s="41" t="s">
        <v>400</v>
      </c>
      <c r="E526" s="46" t="s">
        <v>399</v>
      </c>
      <c r="F526" s="44" t="s">
        <v>2781</v>
      </c>
      <c r="G526" s="44" t="s">
        <v>2771</v>
      </c>
      <c r="H526" s="41" t="s">
        <v>383</v>
      </c>
      <c r="I526" s="41" t="s">
        <v>2176</v>
      </c>
      <c r="J526" s="41" t="s">
        <v>2178</v>
      </c>
      <c r="K526" s="41" t="s">
        <v>2173</v>
      </c>
      <c r="L526" s="45">
        <v>32104</v>
      </c>
      <c r="M526" s="41" t="s">
        <v>2782</v>
      </c>
      <c r="N526" s="9">
        <v>1</v>
      </c>
    </row>
    <row r="527" spans="1:14" ht="51">
      <c r="A527" s="41">
        <v>1314730</v>
      </c>
      <c r="B527" s="41" t="s">
        <v>2947</v>
      </c>
      <c r="C527" s="42">
        <v>334181</v>
      </c>
      <c r="D527" s="41" t="s">
        <v>402</v>
      </c>
      <c r="E527" s="46" t="s">
        <v>401</v>
      </c>
      <c r="F527" s="44" t="s">
        <v>2783</v>
      </c>
      <c r="G527" s="44" t="s">
        <v>2771</v>
      </c>
      <c r="H527" s="41" t="s">
        <v>383</v>
      </c>
      <c r="I527" s="41" t="s">
        <v>2176</v>
      </c>
      <c r="J527" s="41" t="s">
        <v>2178</v>
      </c>
      <c r="K527" s="41" t="s">
        <v>2173</v>
      </c>
      <c r="L527" s="45">
        <v>32104</v>
      </c>
      <c r="M527" s="41" t="s">
        <v>2784</v>
      </c>
      <c r="N527" s="9">
        <v>1</v>
      </c>
    </row>
    <row r="528" spans="1:14" ht="38.25">
      <c r="A528" s="41">
        <v>1286788</v>
      </c>
      <c r="B528" s="41" t="s">
        <v>2947</v>
      </c>
      <c r="C528" s="42">
        <v>334182</v>
      </c>
      <c r="D528" s="41" t="s">
        <v>404</v>
      </c>
      <c r="E528" s="46" t="s">
        <v>403</v>
      </c>
      <c r="F528" s="44" t="s">
        <v>2785</v>
      </c>
      <c r="G528" s="44" t="s">
        <v>2771</v>
      </c>
      <c r="H528" s="41" t="s">
        <v>383</v>
      </c>
      <c r="I528" s="41" t="s">
        <v>2176</v>
      </c>
      <c r="J528" s="41" t="s">
        <v>2178</v>
      </c>
      <c r="K528" s="41" t="s">
        <v>2173</v>
      </c>
      <c r="L528" s="45">
        <v>32104</v>
      </c>
      <c r="M528" s="41" t="s">
        <v>2786</v>
      </c>
      <c r="N528" s="9">
        <v>1</v>
      </c>
    </row>
    <row r="529" spans="1:14" ht="51">
      <c r="A529" s="41">
        <v>1151787</v>
      </c>
      <c r="B529" s="41" t="s">
        <v>2947</v>
      </c>
      <c r="C529" s="42">
        <v>334183</v>
      </c>
      <c r="D529" s="41" t="s">
        <v>406</v>
      </c>
      <c r="E529" s="46" t="s">
        <v>405</v>
      </c>
      <c r="F529" s="44" t="s">
        <v>2787</v>
      </c>
      <c r="G529" s="44" t="s">
        <v>2771</v>
      </c>
      <c r="H529" s="41" t="s">
        <v>383</v>
      </c>
      <c r="I529" s="41" t="s">
        <v>2176</v>
      </c>
      <c r="J529" s="41" t="s">
        <v>2178</v>
      </c>
      <c r="K529" s="41" t="s">
        <v>2173</v>
      </c>
      <c r="L529" s="45">
        <v>32104</v>
      </c>
      <c r="M529" s="41" t="s">
        <v>2788</v>
      </c>
      <c r="N529" s="9">
        <v>1</v>
      </c>
    </row>
    <row r="530" spans="1:14" ht="51">
      <c r="A530" s="41">
        <v>1192033</v>
      </c>
      <c r="B530" s="41" t="s">
        <v>2947</v>
      </c>
      <c r="C530" s="42">
        <v>334184</v>
      </c>
      <c r="D530" s="41" t="s">
        <v>408</v>
      </c>
      <c r="E530" s="46" t="s">
        <v>407</v>
      </c>
      <c r="F530" s="44" t="s">
        <v>2789</v>
      </c>
      <c r="G530" s="44" t="s">
        <v>2771</v>
      </c>
      <c r="H530" s="41" t="s">
        <v>383</v>
      </c>
      <c r="I530" s="41" t="s">
        <v>2176</v>
      </c>
      <c r="J530" s="41" t="s">
        <v>2178</v>
      </c>
      <c r="K530" s="41" t="s">
        <v>2173</v>
      </c>
      <c r="L530" s="45">
        <v>32104</v>
      </c>
      <c r="M530" s="41" t="s">
        <v>2790</v>
      </c>
      <c r="N530" s="9">
        <v>1</v>
      </c>
    </row>
    <row r="531" spans="1:14" ht="38.25">
      <c r="A531" s="41">
        <v>1151788</v>
      </c>
      <c r="B531" s="41" t="s">
        <v>2947</v>
      </c>
      <c r="C531" s="42">
        <v>334185</v>
      </c>
      <c r="D531" s="41" t="s">
        <v>410</v>
      </c>
      <c r="E531" s="46" t="s">
        <v>409</v>
      </c>
      <c r="F531" s="44" t="s">
        <v>2791</v>
      </c>
      <c r="G531" s="44" t="s">
        <v>2792</v>
      </c>
      <c r="H531" s="41" t="s">
        <v>383</v>
      </c>
      <c r="I531" s="41" t="s">
        <v>2176</v>
      </c>
      <c r="J531" s="41" t="s">
        <v>2178</v>
      </c>
      <c r="K531" s="41" t="s">
        <v>2173</v>
      </c>
      <c r="L531" s="45">
        <v>32104</v>
      </c>
      <c r="M531" s="41" t="s">
        <v>2793</v>
      </c>
      <c r="N531" s="9">
        <v>1</v>
      </c>
    </row>
    <row r="532" spans="1:14" ht="38.25">
      <c r="A532" s="41">
        <v>1286801</v>
      </c>
      <c r="B532" s="41" t="s">
        <v>2947</v>
      </c>
      <c r="C532" s="42">
        <v>334186</v>
      </c>
      <c r="D532" s="41" t="s">
        <v>412</v>
      </c>
      <c r="E532" s="46" t="s">
        <v>411</v>
      </c>
      <c r="F532" s="44" t="s">
        <v>2794</v>
      </c>
      <c r="G532" s="44" t="s">
        <v>2792</v>
      </c>
      <c r="H532" s="41" t="s">
        <v>383</v>
      </c>
      <c r="I532" s="41" t="s">
        <v>2176</v>
      </c>
      <c r="J532" s="41" t="s">
        <v>2178</v>
      </c>
      <c r="K532" s="41" t="s">
        <v>2173</v>
      </c>
      <c r="L532" s="45">
        <v>25716</v>
      </c>
      <c r="M532" s="41" t="s">
        <v>2795</v>
      </c>
      <c r="N532" s="9">
        <v>1</v>
      </c>
    </row>
    <row r="533" spans="1:14" ht="38.25">
      <c r="A533" s="41">
        <v>1314731</v>
      </c>
      <c r="B533" s="41" t="s">
        <v>2947</v>
      </c>
      <c r="C533" s="42">
        <v>334187</v>
      </c>
      <c r="D533" s="41" t="s">
        <v>414</v>
      </c>
      <c r="E533" s="46" t="s">
        <v>413</v>
      </c>
      <c r="F533" s="44" t="s">
        <v>2796</v>
      </c>
      <c r="G533" s="44" t="s">
        <v>2792</v>
      </c>
      <c r="H533" s="41" t="s">
        <v>383</v>
      </c>
      <c r="I533" s="41" t="s">
        <v>2176</v>
      </c>
      <c r="J533" s="41" t="s">
        <v>2178</v>
      </c>
      <c r="K533" s="41" t="s">
        <v>2173</v>
      </c>
      <c r="L533" s="45">
        <v>24915</v>
      </c>
      <c r="M533" s="41" t="s">
        <v>2797</v>
      </c>
      <c r="N533" s="9">
        <v>1</v>
      </c>
    </row>
    <row r="534" spans="1:14" ht="38.25">
      <c r="A534" s="41">
        <v>1286745</v>
      </c>
      <c r="B534" s="41" t="s">
        <v>2947</v>
      </c>
      <c r="C534" s="42">
        <v>334188</v>
      </c>
      <c r="D534" s="41" t="s">
        <v>416</v>
      </c>
      <c r="E534" s="46" t="s">
        <v>415</v>
      </c>
      <c r="F534" s="44" t="s">
        <v>2798</v>
      </c>
      <c r="G534" s="44" t="s">
        <v>2792</v>
      </c>
      <c r="H534" s="41" t="s">
        <v>383</v>
      </c>
      <c r="I534" s="41" t="s">
        <v>2176</v>
      </c>
      <c r="J534" s="41" t="s">
        <v>2178</v>
      </c>
      <c r="K534" s="41" t="s">
        <v>2173</v>
      </c>
      <c r="L534" s="45">
        <v>24915</v>
      </c>
      <c r="M534" s="41" t="s">
        <v>2799</v>
      </c>
      <c r="N534" s="9">
        <v>1</v>
      </c>
    </row>
    <row r="535" spans="1:14" ht="38.25">
      <c r="A535" s="41">
        <v>1151789</v>
      </c>
      <c r="B535" s="41" t="s">
        <v>2947</v>
      </c>
      <c r="C535" s="42">
        <v>334189</v>
      </c>
      <c r="D535" s="41" t="s">
        <v>418</v>
      </c>
      <c r="E535" s="46" t="s">
        <v>417</v>
      </c>
      <c r="F535" s="44" t="s">
        <v>2800</v>
      </c>
      <c r="G535" s="44" t="s">
        <v>2792</v>
      </c>
      <c r="H535" s="41" t="s">
        <v>383</v>
      </c>
      <c r="I535" s="41" t="s">
        <v>2176</v>
      </c>
      <c r="J535" s="41" t="s">
        <v>2178</v>
      </c>
      <c r="K535" s="41" t="s">
        <v>2173</v>
      </c>
      <c r="L535" s="45">
        <v>24915</v>
      </c>
      <c r="M535" s="41" t="s">
        <v>2801</v>
      </c>
      <c r="N535" s="9">
        <v>1</v>
      </c>
    </row>
    <row r="536" spans="1:14" ht="38.25">
      <c r="A536" s="41">
        <v>1314732</v>
      </c>
      <c r="B536" s="41" t="s">
        <v>2947</v>
      </c>
      <c r="C536" s="42">
        <v>334190</v>
      </c>
      <c r="D536" s="41" t="s">
        <v>420</v>
      </c>
      <c r="E536" s="46" t="s">
        <v>419</v>
      </c>
      <c r="F536" s="44" t="s">
        <v>2802</v>
      </c>
      <c r="G536" s="44" t="s">
        <v>2792</v>
      </c>
      <c r="H536" s="41" t="s">
        <v>383</v>
      </c>
      <c r="I536" s="41" t="s">
        <v>2176</v>
      </c>
      <c r="J536" s="41" t="s">
        <v>2178</v>
      </c>
      <c r="K536" s="41" t="s">
        <v>2173</v>
      </c>
      <c r="L536" s="45">
        <v>24915</v>
      </c>
      <c r="M536" s="41" t="s">
        <v>2803</v>
      </c>
      <c r="N536" s="9">
        <v>1</v>
      </c>
    </row>
    <row r="537" spans="1:14" ht="51">
      <c r="A537" s="41">
        <v>1192113</v>
      </c>
      <c r="B537" s="41" t="s">
        <v>2947</v>
      </c>
      <c r="C537" s="42">
        <v>334191</v>
      </c>
      <c r="D537" s="41" t="s">
        <v>422</v>
      </c>
      <c r="E537" s="46" t="s">
        <v>421</v>
      </c>
      <c r="F537" s="44" t="s">
        <v>2804</v>
      </c>
      <c r="G537" s="44" t="s">
        <v>2792</v>
      </c>
      <c r="H537" s="41" t="s">
        <v>383</v>
      </c>
      <c r="I537" s="41" t="s">
        <v>2176</v>
      </c>
      <c r="J537" s="41" t="s">
        <v>2178</v>
      </c>
      <c r="K537" s="41" t="s">
        <v>2173</v>
      </c>
      <c r="L537" s="45">
        <v>32104</v>
      </c>
      <c r="M537" s="41" t="s">
        <v>2805</v>
      </c>
      <c r="N537" s="9">
        <v>1</v>
      </c>
    </row>
    <row r="538" spans="1:14" ht="38.25">
      <c r="A538" s="41">
        <v>1151790</v>
      </c>
      <c r="B538" s="41" t="s">
        <v>2947</v>
      </c>
      <c r="C538" s="42">
        <v>334192</v>
      </c>
      <c r="D538" s="41" t="s">
        <v>424</v>
      </c>
      <c r="E538" s="46" t="s">
        <v>423</v>
      </c>
      <c r="F538" s="44" t="s">
        <v>2806</v>
      </c>
      <c r="G538" s="44" t="s">
        <v>2807</v>
      </c>
      <c r="H538" s="41" t="s">
        <v>383</v>
      </c>
      <c r="I538" s="41" t="s">
        <v>2176</v>
      </c>
      <c r="J538" s="41" t="s">
        <v>2178</v>
      </c>
      <c r="K538" s="41" t="s">
        <v>2173</v>
      </c>
      <c r="L538" s="45">
        <v>32104</v>
      </c>
      <c r="M538" s="41" t="s">
        <v>2808</v>
      </c>
      <c r="N538" s="9">
        <v>1</v>
      </c>
    </row>
    <row r="539" spans="1:14" ht="38.25">
      <c r="A539" s="41">
        <v>1192135</v>
      </c>
      <c r="B539" s="41" t="s">
        <v>2947</v>
      </c>
      <c r="C539" s="42">
        <v>334193</v>
      </c>
      <c r="D539" s="41" t="s">
        <v>426</v>
      </c>
      <c r="E539" s="46" t="s">
        <v>425</v>
      </c>
      <c r="F539" s="44" t="s">
        <v>2809</v>
      </c>
      <c r="G539" s="44" t="s">
        <v>2810</v>
      </c>
      <c r="H539" s="41" t="s">
        <v>383</v>
      </c>
      <c r="I539" s="41" t="s">
        <v>2176</v>
      </c>
      <c r="J539" s="41" t="s">
        <v>2178</v>
      </c>
      <c r="K539" s="41" t="s">
        <v>2173</v>
      </c>
      <c r="L539" s="45">
        <v>32104</v>
      </c>
      <c r="M539" s="41" t="s">
        <v>2811</v>
      </c>
      <c r="N539" s="9">
        <v>1</v>
      </c>
    </row>
    <row r="540" spans="1:14" ht="38.25">
      <c r="A540" s="41">
        <v>1314733</v>
      </c>
      <c r="B540" s="41" t="s">
        <v>2947</v>
      </c>
      <c r="C540" s="42">
        <v>334194</v>
      </c>
      <c r="D540" s="41" t="s">
        <v>428</v>
      </c>
      <c r="E540" s="46" t="s">
        <v>427</v>
      </c>
      <c r="F540" s="44" t="s">
        <v>2812</v>
      </c>
      <c r="G540" s="44" t="s">
        <v>2810</v>
      </c>
      <c r="H540" s="41" t="s">
        <v>383</v>
      </c>
      <c r="I540" s="41" t="s">
        <v>2176</v>
      </c>
      <c r="J540" s="41" t="s">
        <v>2178</v>
      </c>
      <c r="K540" s="41" t="s">
        <v>2173</v>
      </c>
      <c r="L540" s="45">
        <v>32104</v>
      </c>
      <c r="M540" s="41" t="s">
        <v>2813</v>
      </c>
      <c r="N540" s="9">
        <v>1</v>
      </c>
    </row>
    <row r="541" spans="1:14" ht="38.25">
      <c r="A541" s="41">
        <v>1192147</v>
      </c>
      <c r="B541" s="41" t="s">
        <v>2947</v>
      </c>
      <c r="C541" s="42">
        <v>334195</v>
      </c>
      <c r="D541" s="41" t="s">
        <v>2404</v>
      </c>
      <c r="E541" s="46" t="s">
        <v>2403</v>
      </c>
      <c r="F541" s="44" t="s">
        <v>2814</v>
      </c>
      <c r="G541" s="44" t="s">
        <v>2810</v>
      </c>
      <c r="H541" s="41" t="s">
        <v>383</v>
      </c>
      <c r="I541" s="41" t="s">
        <v>2176</v>
      </c>
      <c r="J541" s="41" t="s">
        <v>2178</v>
      </c>
      <c r="K541" s="41" t="s">
        <v>2173</v>
      </c>
      <c r="L541" s="45">
        <v>24915</v>
      </c>
      <c r="M541" s="41" t="s">
        <v>2815</v>
      </c>
      <c r="N541" s="9">
        <v>1</v>
      </c>
    </row>
    <row r="542" spans="1:14" ht="38.25">
      <c r="A542" s="41">
        <v>1151791</v>
      </c>
      <c r="B542" s="41" t="s">
        <v>2947</v>
      </c>
      <c r="C542" s="42">
        <v>334196</v>
      </c>
      <c r="D542" s="41" t="s">
        <v>2406</v>
      </c>
      <c r="E542" s="46" t="s">
        <v>2405</v>
      </c>
      <c r="F542" s="44" t="s">
        <v>2816</v>
      </c>
      <c r="G542" s="44" t="s">
        <v>2810</v>
      </c>
      <c r="H542" s="41" t="s">
        <v>383</v>
      </c>
      <c r="I542" s="41" t="s">
        <v>2176</v>
      </c>
      <c r="J542" s="41" t="s">
        <v>2178</v>
      </c>
      <c r="K542" s="41" t="s">
        <v>2173</v>
      </c>
      <c r="L542" s="45">
        <v>32104</v>
      </c>
      <c r="M542" s="41" t="s">
        <v>2817</v>
      </c>
      <c r="N542" s="9">
        <v>1</v>
      </c>
    </row>
    <row r="543" spans="1:14" ht="38.25">
      <c r="A543" s="41">
        <v>1192159</v>
      </c>
      <c r="B543" s="41" t="s">
        <v>2947</v>
      </c>
      <c r="C543" s="42">
        <v>334197</v>
      </c>
      <c r="D543" s="41" t="s">
        <v>2408</v>
      </c>
      <c r="E543" s="46" t="s">
        <v>2407</v>
      </c>
      <c r="F543" s="44" t="s">
        <v>2818</v>
      </c>
      <c r="G543" s="44" t="s">
        <v>2819</v>
      </c>
      <c r="H543" s="41" t="s">
        <v>383</v>
      </c>
      <c r="I543" s="41" t="s">
        <v>2176</v>
      </c>
      <c r="J543" s="41" t="s">
        <v>2944</v>
      </c>
      <c r="K543" s="41" t="s">
        <v>2173</v>
      </c>
      <c r="L543" s="45">
        <v>24915</v>
      </c>
      <c r="M543" s="41" t="s">
        <v>1674</v>
      </c>
      <c r="N543" s="9">
        <v>1</v>
      </c>
    </row>
    <row r="544" spans="1:14" ht="51">
      <c r="A544" s="41">
        <v>1151792</v>
      </c>
      <c r="B544" s="41" t="s">
        <v>2947</v>
      </c>
      <c r="C544" s="42">
        <v>334198</v>
      </c>
      <c r="D544" s="41" t="s">
        <v>2410</v>
      </c>
      <c r="E544" s="46" t="s">
        <v>2409</v>
      </c>
      <c r="F544" s="44" t="s">
        <v>1675</v>
      </c>
      <c r="G544" s="44" t="s">
        <v>2819</v>
      </c>
      <c r="H544" s="41" t="s">
        <v>383</v>
      </c>
      <c r="I544" s="41" t="s">
        <v>2176</v>
      </c>
      <c r="J544" s="41" t="s">
        <v>2178</v>
      </c>
      <c r="K544" s="41" t="s">
        <v>2173</v>
      </c>
      <c r="L544" s="45">
        <v>24915</v>
      </c>
      <c r="M544" s="41" t="s">
        <v>1676</v>
      </c>
      <c r="N544" s="9">
        <v>1</v>
      </c>
    </row>
    <row r="545" spans="1:14" ht="51">
      <c r="A545" s="41">
        <v>1286739</v>
      </c>
      <c r="B545" s="41" t="s">
        <v>2947</v>
      </c>
      <c r="C545" s="42">
        <v>334199</v>
      </c>
      <c r="D545" s="41" t="s">
        <v>2412</v>
      </c>
      <c r="E545" s="46" t="s">
        <v>2411</v>
      </c>
      <c r="F545" s="44" t="s">
        <v>1677</v>
      </c>
      <c r="G545" s="44" t="s">
        <v>2819</v>
      </c>
      <c r="H545" s="41" t="s">
        <v>383</v>
      </c>
      <c r="I545" s="41" t="s">
        <v>2176</v>
      </c>
      <c r="J545" s="41" t="s">
        <v>2178</v>
      </c>
      <c r="K545" s="41" t="s">
        <v>2173</v>
      </c>
      <c r="L545" s="45">
        <v>32104</v>
      </c>
      <c r="M545" s="41" t="s">
        <v>1678</v>
      </c>
      <c r="N545" s="9">
        <v>1</v>
      </c>
    </row>
    <row r="546" spans="1:14" ht="38.25">
      <c r="A546" s="41">
        <v>1314694</v>
      </c>
      <c r="B546" s="41" t="s">
        <v>2947</v>
      </c>
      <c r="C546" s="42">
        <v>334200</v>
      </c>
      <c r="D546" s="41" t="s">
        <v>2414</v>
      </c>
      <c r="E546" s="46" t="s">
        <v>2413</v>
      </c>
      <c r="F546" s="44" t="s">
        <v>1679</v>
      </c>
      <c r="G546" s="44" t="s">
        <v>1680</v>
      </c>
      <c r="H546" s="41" t="s">
        <v>383</v>
      </c>
      <c r="I546" s="41" t="s">
        <v>2176</v>
      </c>
      <c r="J546" s="41" t="s">
        <v>2178</v>
      </c>
      <c r="K546" s="41" t="s">
        <v>2173</v>
      </c>
      <c r="L546" s="45">
        <v>32104</v>
      </c>
      <c r="M546" s="41" t="s">
        <v>1681</v>
      </c>
      <c r="N546" s="9">
        <v>1</v>
      </c>
    </row>
    <row r="547" spans="1:14" ht="38.25">
      <c r="A547" s="41">
        <v>1286710</v>
      </c>
      <c r="B547" s="41" t="s">
        <v>2947</v>
      </c>
      <c r="C547" s="42">
        <v>334201</v>
      </c>
      <c r="D547" s="41" t="s">
        <v>2416</v>
      </c>
      <c r="E547" s="46" t="s">
        <v>2415</v>
      </c>
      <c r="F547" s="44" t="s">
        <v>1682</v>
      </c>
      <c r="G547" s="44" t="s">
        <v>1680</v>
      </c>
      <c r="H547" s="41" t="s">
        <v>383</v>
      </c>
      <c r="I547" s="41" t="s">
        <v>2176</v>
      </c>
      <c r="J547" s="41" t="s">
        <v>2178</v>
      </c>
      <c r="K547" s="41" t="s">
        <v>2173</v>
      </c>
      <c r="L547" s="45">
        <v>28836</v>
      </c>
      <c r="M547" s="41" t="s">
        <v>1683</v>
      </c>
      <c r="N547" s="9">
        <v>1</v>
      </c>
    </row>
    <row r="548" spans="1:14" ht="38.25">
      <c r="A548" s="41">
        <v>1151793</v>
      </c>
      <c r="B548" s="41" t="s">
        <v>2947</v>
      </c>
      <c r="C548" s="42">
        <v>334202</v>
      </c>
      <c r="D548" s="41" t="s">
        <v>2418</v>
      </c>
      <c r="E548" s="46" t="s">
        <v>2417</v>
      </c>
      <c r="F548" s="44" t="s">
        <v>1684</v>
      </c>
      <c r="G548" s="44" t="s">
        <v>1685</v>
      </c>
      <c r="H548" s="41" t="s">
        <v>383</v>
      </c>
      <c r="I548" s="41" t="s">
        <v>2176</v>
      </c>
      <c r="J548" s="41" t="s">
        <v>2178</v>
      </c>
      <c r="K548" s="41" t="s">
        <v>2173</v>
      </c>
      <c r="L548" s="45">
        <v>25716</v>
      </c>
      <c r="M548" s="41" t="s">
        <v>1686</v>
      </c>
      <c r="N548" s="9">
        <v>1</v>
      </c>
    </row>
    <row r="549" spans="1:14" ht="38.25">
      <c r="A549" s="41">
        <v>1192214</v>
      </c>
      <c r="B549" s="41" t="s">
        <v>2947</v>
      </c>
      <c r="C549" s="42">
        <v>334203</v>
      </c>
      <c r="D549" s="41" t="s">
        <v>2420</v>
      </c>
      <c r="E549" s="46" t="s">
        <v>2419</v>
      </c>
      <c r="F549" s="44" t="s">
        <v>1687</v>
      </c>
      <c r="G549" s="44" t="s">
        <v>1688</v>
      </c>
      <c r="H549" s="41" t="s">
        <v>383</v>
      </c>
      <c r="I549" s="41" t="s">
        <v>2176</v>
      </c>
      <c r="J549" s="41" t="s">
        <v>2178</v>
      </c>
      <c r="K549" s="41" t="s">
        <v>2173</v>
      </c>
      <c r="L549" s="45">
        <v>32104</v>
      </c>
      <c r="M549" s="41" t="s">
        <v>1689</v>
      </c>
      <c r="N549" s="9">
        <v>1</v>
      </c>
    </row>
    <row r="550" spans="1:14" ht="38.25">
      <c r="A550" s="41">
        <v>1314695</v>
      </c>
      <c r="B550" s="41" t="s">
        <v>2947</v>
      </c>
      <c r="C550" s="42">
        <v>334204</v>
      </c>
      <c r="D550" s="41" t="s">
        <v>2422</v>
      </c>
      <c r="E550" s="46" t="s">
        <v>2421</v>
      </c>
      <c r="F550" s="44" t="s">
        <v>1690</v>
      </c>
      <c r="G550" s="44" t="s">
        <v>1688</v>
      </c>
      <c r="H550" s="41" t="s">
        <v>383</v>
      </c>
      <c r="I550" s="41" t="s">
        <v>2176</v>
      </c>
      <c r="J550" s="41" t="s">
        <v>2178</v>
      </c>
      <c r="K550" s="41" t="s">
        <v>2173</v>
      </c>
      <c r="L550" s="45">
        <v>24915</v>
      </c>
      <c r="M550" s="41" t="s">
        <v>1691</v>
      </c>
      <c r="N550" s="9">
        <v>1</v>
      </c>
    </row>
    <row r="551" spans="1:14" ht="38.25">
      <c r="A551" s="41">
        <v>1192608</v>
      </c>
      <c r="B551" s="41" t="s">
        <v>2947</v>
      </c>
      <c r="C551" s="42">
        <v>334205</v>
      </c>
      <c r="D551" s="41" t="s">
        <v>2424</v>
      </c>
      <c r="E551" s="46" t="s">
        <v>2423</v>
      </c>
      <c r="F551" s="44" t="s">
        <v>1692</v>
      </c>
      <c r="G551" s="44" t="s">
        <v>1688</v>
      </c>
      <c r="H551" s="41" t="s">
        <v>383</v>
      </c>
      <c r="I551" s="41" t="s">
        <v>2176</v>
      </c>
      <c r="J551" s="41" t="s">
        <v>2178</v>
      </c>
      <c r="K551" s="41" t="s">
        <v>2173</v>
      </c>
      <c r="L551" s="45">
        <v>32104</v>
      </c>
      <c r="M551" s="41" t="s">
        <v>1693</v>
      </c>
      <c r="N551" s="9">
        <v>1</v>
      </c>
    </row>
    <row r="552" spans="1:14" ht="38.25">
      <c r="A552" s="41">
        <v>1151794</v>
      </c>
      <c r="B552" s="41" t="s">
        <v>2947</v>
      </c>
      <c r="C552" s="42">
        <v>334206</v>
      </c>
      <c r="D552" s="41" t="s">
        <v>2426</v>
      </c>
      <c r="E552" s="46" t="s">
        <v>2425</v>
      </c>
      <c r="F552" s="44" t="s">
        <v>1694</v>
      </c>
      <c r="G552" s="44" t="s">
        <v>1695</v>
      </c>
      <c r="H552" s="41" t="s">
        <v>2176</v>
      </c>
      <c r="I552" s="41" t="s">
        <v>2176</v>
      </c>
      <c r="J552" s="41" t="s">
        <v>2178</v>
      </c>
      <c r="K552" s="41" t="s">
        <v>2173</v>
      </c>
      <c r="L552" s="45">
        <v>32104</v>
      </c>
      <c r="M552" s="41" t="s">
        <v>1696</v>
      </c>
      <c r="N552" s="9">
        <v>1</v>
      </c>
    </row>
    <row r="553" spans="1:14" ht="38.25">
      <c r="A553" s="41">
        <v>1286515</v>
      </c>
      <c r="B553" s="41" t="s">
        <v>2947</v>
      </c>
      <c r="C553" s="42">
        <v>334208</v>
      </c>
      <c r="D553" s="41" t="s">
        <v>2428</v>
      </c>
      <c r="E553" s="46" t="s">
        <v>2427</v>
      </c>
      <c r="F553" s="44" t="s">
        <v>2207</v>
      </c>
      <c r="G553" s="44" t="s">
        <v>2198</v>
      </c>
      <c r="H553" s="41" t="s">
        <v>2176</v>
      </c>
      <c r="I553" s="41" t="s">
        <v>2176</v>
      </c>
      <c r="J553" s="41" t="s">
        <v>2209</v>
      </c>
      <c r="K553" s="41" t="s">
        <v>1698</v>
      </c>
      <c r="L553" s="45">
        <v>23328</v>
      </c>
      <c r="M553" s="41" t="s">
        <v>1697</v>
      </c>
      <c r="N553" s="9">
        <v>1</v>
      </c>
    </row>
    <row r="554" spans="1:14" ht="38.25">
      <c r="A554" s="41">
        <v>1151795</v>
      </c>
      <c r="B554" s="41" t="s">
        <v>2947</v>
      </c>
      <c r="C554" s="42">
        <v>334209</v>
      </c>
      <c r="D554" s="41" t="s">
        <v>2430</v>
      </c>
      <c r="E554" s="46" t="s">
        <v>2429</v>
      </c>
      <c r="F554" s="44" t="s">
        <v>1699</v>
      </c>
      <c r="G554" s="44" t="s">
        <v>2198</v>
      </c>
      <c r="H554" s="41" t="s">
        <v>2176</v>
      </c>
      <c r="I554" s="41" t="s">
        <v>2176</v>
      </c>
      <c r="J554" s="41" t="s">
        <v>2178</v>
      </c>
      <c r="K554" s="41" t="s">
        <v>1698</v>
      </c>
      <c r="L554" s="45">
        <v>32104</v>
      </c>
      <c r="M554" s="41" t="s">
        <v>1700</v>
      </c>
      <c r="N554" s="9">
        <v>1</v>
      </c>
    </row>
    <row r="555" spans="1:14" ht="38.25">
      <c r="A555" s="41">
        <v>1192649</v>
      </c>
      <c r="B555" s="41" t="s">
        <v>2947</v>
      </c>
      <c r="C555" s="42">
        <v>334210</v>
      </c>
      <c r="D555" s="41" t="s">
        <v>2432</v>
      </c>
      <c r="E555" s="46" t="s">
        <v>2431</v>
      </c>
      <c r="F555" s="44" t="s">
        <v>1701</v>
      </c>
      <c r="G555" s="44" t="s">
        <v>2198</v>
      </c>
      <c r="H555" s="41" t="s">
        <v>2176</v>
      </c>
      <c r="I555" s="41" t="s">
        <v>2176</v>
      </c>
      <c r="J555" s="41" t="s">
        <v>2178</v>
      </c>
      <c r="K555" s="41" t="s">
        <v>1698</v>
      </c>
      <c r="L555" s="45">
        <v>32104</v>
      </c>
      <c r="M555" s="41" t="s">
        <v>1702</v>
      </c>
      <c r="N555" s="9">
        <v>1</v>
      </c>
    </row>
    <row r="556" spans="1:14" ht="38.25">
      <c r="A556" s="41">
        <v>1151753</v>
      </c>
      <c r="B556" s="41" t="s">
        <v>2947</v>
      </c>
      <c r="C556" s="42">
        <v>334211</v>
      </c>
      <c r="D556" s="41" t="s">
        <v>2434</v>
      </c>
      <c r="E556" s="46" t="s">
        <v>2433</v>
      </c>
      <c r="F556" s="44" t="s">
        <v>1703</v>
      </c>
      <c r="G556" s="44" t="s">
        <v>2198</v>
      </c>
      <c r="H556" s="41" t="s">
        <v>2176</v>
      </c>
      <c r="I556" s="41" t="s">
        <v>2176</v>
      </c>
      <c r="J556" s="41" t="s">
        <v>2178</v>
      </c>
      <c r="K556" s="41" t="s">
        <v>1698</v>
      </c>
      <c r="L556" s="45">
        <v>32104</v>
      </c>
      <c r="M556" s="41" t="s">
        <v>1704</v>
      </c>
      <c r="N556" s="9">
        <v>1</v>
      </c>
    </row>
    <row r="557" spans="1:14" ht="38.25">
      <c r="A557" s="41">
        <v>1314716</v>
      </c>
      <c r="B557" s="41" t="s">
        <v>2947</v>
      </c>
      <c r="C557" s="42">
        <v>334212</v>
      </c>
      <c r="D557" s="41" t="s">
        <v>2436</v>
      </c>
      <c r="E557" s="46" t="s">
        <v>2435</v>
      </c>
      <c r="F557" s="44" t="s">
        <v>1705</v>
      </c>
      <c r="G557" s="44" t="s">
        <v>2198</v>
      </c>
      <c r="H557" s="41" t="s">
        <v>2176</v>
      </c>
      <c r="I557" s="41" t="s">
        <v>2176</v>
      </c>
      <c r="J557" s="41" t="s">
        <v>2178</v>
      </c>
      <c r="K557" s="41" t="s">
        <v>1698</v>
      </c>
      <c r="L557" s="45">
        <v>32104</v>
      </c>
      <c r="M557" s="41" t="s">
        <v>1706</v>
      </c>
      <c r="N557" s="9">
        <v>1</v>
      </c>
    </row>
    <row r="558" spans="1:14" ht="38.25">
      <c r="A558" s="41">
        <v>1151754</v>
      </c>
      <c r="B558" s="41" t="s">
        <v>2947</v>
      </c>
      <c r="C558" s="42">
        <v>334213</v>
      </c>
      <c r="D558" s="41" t="s">
        <v>2438</v>
      </c>
      <c r="E558" s="46" t="s">
        <v>2437</v>
      </c>
      <c r="F558" s="44" t="s">
        <v>1707</v>
      </c>
      <c r="G558" s="44" t="s">
        <v>2198</v>
      </c>
      <c r="H558" s="41" t="s">
        <v>2176</v>
      </c>
      <c r="I558" s="41" t="s">
        <v>2176</v>
      </c>
      <c r="J558" s="41" t="s">
        <v>2178</v>
      </c>
      <c r="K558" s="41" t="s">
        <v>1698</v>
      </c>
      <c r="L558" s="45">
        <v>32104</v>
      </c>
      <c r="M558" s="41" t="s">
        <v>1708</v>
      </c>
      <c r="N558" s="9">
        <v>1</v>
      </c>
    </row>
    <row r="559" spans="1:14" ht="38.25">
      <c r="A559" s="41">
        <v>1314717</v>
      </c>
      <c r="B559" s="41" t="s">
        <v>2947</v>
      </c>
      <c r="C559" s="42">
        <v>334214</v>
      </c>
      <c r="D559" s="41" t="s">
        <v>2440</v>
      </c>
      <c r="E559" s="46" t="s">
        <v>2439</v>
      </c>
      <c r="F559" s="44" t="s">
        <v>1709</v>
      </c>
      <c r="G559" s="44" t="s">
        <v>2198</v>
      </c>
      <c r="H559" s="41" t="s">
        <v>2176</v>
      </c>
      <c r="I559" s="41" t="s">
        <v>2176</v>
      </c>
      <c r="J559" s="41" t="s">
        <v>2178</v>
      </c>
      <c r="K559" s="41" t="s">
        <v>1698</v>
      </c>
      <c r="L559" s="45">
        <v>32104</v>
      </c>
      <c r="M559" s="41" t="s">
        <v>1710</v>
      </c>
      <c r="N559" s="9">
        <v>1</v>
      </c>
    </row>
    <row r="560" spans="1:14" ht="38.25">
      <c r="A560" s="41">
        <v>1151755</v>
      </c>
      <c r="B560" s="41" t="s">
        <v>2947</v>
      </c>
      <c r="C560" s="42">
        <v>334215</v>
      </c>
      <c r="D560" s="41" t="s">
        <v>2442</v>
      </c>
      <c r="E560" s="46" t="s">
        <v>2441</v>
      </c>
      <c r="F560" s="44" t="s">
        <v>1711</v>
      </c>
      <c r="G560" s="44" t="s">
        <v>2198</v>
      </c>
      <c r="H560" s="41" t="s">
        <v>2176</v>
      </c>
      <c r="I560" s="41" t="s">
        <v>2176</v>
      </c>
      <c r="J560" s="41" t="s">
        <v>2178</v>
      </c>
      <c r="K560" s="41" t="s">
        <v>1698</v>
      </c>
      <c r="L560" s="45">
        <v>32104</v>
      </c>
      <c r="M560" s="41" t="s">
        <v>1712</v>
      </c>
      <c r="N560" s="9">
        <v>1</v>
      </c>
    </row>
    <row r="561" spans="1:14" ht="38.25">
      <c r="A561" s="41">
        <v>1151756</v>
      </c>
      <c r="B561" s="41" t="s">
        <v>2947</v>
      </c>
      <c r="C561" s="42">
        <v>334216</v>
      </c>
      <c r="D561" s="41" t="s">
        <v>2444</v>
      </c>
      <c r="E561" s="46" t="s">
        <v>2443</v>
      </c>
      <c r="F561" s="44" t="s">
        <v>1713</v>
      </c>
      <c r="G561" s="44" t="s">
        <v>2198</v>
      </c>
      <c r="H561" s="41" t="s">
        <v>2176</v>
      </c>
      <c r="I561" s="41" t="s">
        <v>2176</v>
      </c>
      <c r="J561" s="41" t="s">
        <v>2178</v>
      </c>
      <c r="K561" s="41" t="s">
        <v>1698</v>
      </c>
      <c r="L561" s="45">
        <v>32104</v>
      </c>
      <c r="M561" s="41" t="s">
        <v>1714</v>
      </c>
      <c r="N561" s="9">
        <v>1</v>
      </c>
    </row>
    <row r="562" spans="1:14" ht="38.25">
      <c r="A562" s="41">
        <v>1151757</v>
      </c>
      <c r="B562" s="41" t="s">
        <v>2947</v>
      </c>
      <c r="C562" s="42">
        <v>334217</v>
      </c>
      <c r="D562" s="41" t="s">
        <v>2446</v>
      </c>
      <c r="E562" s="46" t="s">
        <v>2445</v>
      </c>
      <c r="F562" s="44" t="s">
        <v>1715</v>
      </c>
      <c r="G562" s="44" t="s">
        <v>2198</v>
      </c>
      <c r="H562" s="41" t="s">
        <v>2176</v>
      </c>
      <c r="I562" s="41" t="s">
        <v>2176</v>
      </c>
      <c r="J562" s="41" t="s">
        <v>2178</v>
      </c>
      <c r="K562" s="41" t="s">
        <v>1698</v>
      </c>
      <c r="L562" s="45">
        <v>32104</v>
      </c>
      <c r="M562" s="41" t="s">
        <v>1716</v>
      </c>
      <c r="N562" s="9">
        <v>1</v>
      </c>
    </row>
    <row r="563" spans="1:14" ht="38.25">
      <c r="A563" s="41">
        <v>1151758</v>
      </c>
      <c r="B563" s="41" t="s">
        <v>2947</v>
      </c>
      <c r="C563" s="42">
        <v>334218</v>
      </c>
      <c r="D563" s="41" t="s">
        <v>2448</v>
      </c>
      <c r="E563" s="46" t="s">
        <v>2447</v>
      </c>
      <c r="F563" s="44" t="s">
        <v>1717</v>
      </c>
      <c r="G563" s="44" t="s">
        <v>2198</v>
      </c>
      <c r="H563" s="41" t="s">
        <v>2176</v>
      </c>
      <c r="I563" s="41" t="s">
        <v>2176</v>
      </c>
      <c r="J563" s="41" t="s">
        <v>2178</v>
      </c>
      <c r="K563" s="41" t="s">
        <v>1698</v>
      </c>
      <c r="L563" s="45">
        <v>32104</v>
      </c>
      <c r="M563" s="41" t="s">
        <v>1718</v>
      </c>
      <c r="N563" s="9">
        <v>1</v>
      </c>
    </row>
    <row r="564" spans="1:14" ht="38.25">
      <c r="A564" s="41">
        <v>1151759</v>
      </c>
      <c r="B564" s="41" t="s">
        <v>2947</v>
      </c>
      <c r="C564" s="42">
        <v>334219</v>
      </c>
      <c r="D564" s="41" t="s">
        <v>2450</v>
      </c>
      <c r="E564" s="46" t="s">
        <v>2449</v>
      </c>
      <c r="F564" s="44" t="s">
        <v>1719</v>
      </c>
      <c r="G564" s="44" t="s">
        <v>2198</v>
      </c>
      <c r="H564" s="41" t="s">
        <v>2176</v>
      </c>
      <c r="I564" s="41" t="s">
        <v>2176</v>
      </c>
      <c r="J564" s="41" t="s">
        <v>2178</v>
      </c>
      <c r="K564" s="41" t="s">
        <v>1698</v>
      </c>
      <c r="L564" s="45">
        <v>32104</v>
      </c>
      <c r="M564" s="41" t="s">
        <v>1720</v>
      </c>
      <c r="N564" s="9">
        <v>1</v>
      </c>
    </row>
    <row r="565" spans="1:14" ht="38.25">
      <c r="A565" s="41">
        <v>1151760</v>
      </c>
      <c r="B565" s="41" t="s">
        <v>2947</v>
      </c>
      <c r="C565" s="42">
        <v>334220</v>
      </c>
      <c r="D565" s="41" t="s">
        <v>2452</v>
      </c>
      <c r="E565" s="46" t="s">
        <v>2451</v>
      </c>
      <c r="F565" s="44" t="s">
        <v>1721</v>
      </c>
      <c r="G565" s="44" t="s">
        <v>2198</v>
      </c>
      <c r="H565" s="41" t="s">
        <v>2176</v>
      </c>
      <c r="I565" s="41" t="s">
        <v>2176</v>
      </c>
      <c r="J565" s="41" t="s">
        <v>2178</v>
      </c>
      <c r="K565" s="41" t="s">
        <v>1698</v>
      </c>
      <c r="L565" s="45">
        <v>32104</v>
      </c>
      <c r="M565" s="41" t="s">
        <v>1722</v>
      </c>
      <c r="N565" s="9">
        <v>1</v>
      </c>
    </row>
    <row r="566" spans="1:14" ht="38.25">
      <c r="A566" s="41">
        <v>1192699</v>
      </c>
      <c r="B566" s="41" t="s">
        <v>2947</v>
      </c>
      <c r="C566" s="42">
        <v>334221</v>
      </c>
      <c r="D566" s="41" t="s">
        <v>2454</v>
      </c>
      <c r="E566" s="46" t="s">
        <v>2453</v>
      </c>
      <c r="F566" s="44" t="s">
        <v>1723</v>
      </c>
      <c r="G566" s="44" t="s">
        <v>2198</v>
      </c>
      <c r="H566" s="41" t="s">
        <v>2176</v>
      </c>
      <c r="I566" s="41" t="s">
        <v>2176</v>
      </c>
      <c r="J566" s="41" t="s">
        <v>2178</v>
      </c>
      <c r="K566" s="41" t="s">
        <v>1698</v>
      </c>
      <c r="L566" s="45">
        <v>32104</v>
      </c>
      <c r="M566" s="41" t="s">
        <v>1724</v>
      </c>
      <c r="N566" s="9">
        <v>1</v>
      </c>
    </row>
    <row r="567" spans="1:14" ht="51">
      <c r="A567" s="41">
        <v>1151761</v>
      </c>
      <c r="B567" s="41" t="s">
        <v>2947</v>
      </c>
      <c r="C567" s="42">
        <v>334222</v>
      </c>
      <c r="D567" s="41" t="s">
        <v>2456</v>
      </c>
      <c r="E567" s="46" t="s">
        <v>2455</v>
      </c>
      <c r="F567" s="44" t="s">
        <v>130</v>
      </c>
      <c r="G567" s="44" t="s">
        <v>2198</v>
      </c>
      <c r="H567" s="41" t="s">
        <v>2176</v>
      </c>
      <c r="I567" s="41" t="s">
        <v>2176</v>
      </c>
      <c r="J567" s="41" t="s">
        <v>2178</v>
      </c>
      <c r="K567" s="41" t="s">
        <v>1698</v>
      </c>
      <c r="L567" s="45">
        <v>32104</v>
      </c>
      <c r="M567" s="41" t="s">
        <v>131</v>
      </c>
      <c r="N567" s="9">
        <v>1</v>
      </c>
    </row>
    <row r="568" spans="1:14" ht="38.25">
      <c r="A568" s="41">
        <v>1192714</v>
      </c>
      <c r="B568" s="41" t="s">
        <v>2947</v>
      </c>
      <c r="C568" s="42">
        <v>334223</v>
      </c>
      <c r="D568" s="41" t="s">
        <v>2458</v>
      </c>
      <c r="E568" s="46" t="s">
        <v>2457</v>
      </c>
      <c r="F568" s="44" t="s">
        <v>132</v>
      </c>
      <c r="G568" s="44" t="s">
        <v>2198</v>
      </c>
      <c r="H568" s="41" t="s">
        <v>2176</v>
      </c>
      <c r="I568" s="41" t="s">
        <v>2176</v>
      </c>
      <c r="J568" s="41" t="s">
        <v>2178</v>
      </c>
      <c r="K568" s="41" t="s">
        <v>1698</v>
      </c>
      <c r="L568" s="45">
        <v>32104</v>
      </c>
      <c r="M568" s="41" t="s">
        <v>133</v>
      </c>
      <c r="N568" s="9">
        <v>1</v>
      </c>
    </row>
    <row r="569" spans="1:14" ht="38.25">
      <c r="A569" s="41">
        <v>1151762</v>
      </c>
      <c r="B569" s="41" t="s">
        <v>2947</v>
      </c>
      <c r="C569" s="42">
        <v>334224</v>
      </c>
      <c r="D569" s="41" t="s">
        <v>2082</v>
      </c>
      <c r="E569" s="46" t="s">
        <v>2459</v>
      </c>
      <c r="F569" s="44" t="s">
        <v>134</v>
      </c>
      <c r="G569" s="44" t="s">
        <v>2198</v>
      </c>
      <c r="H569" s="41" t="s">
        <v>2176</v>
      </c>
      <c r="I569" s="41" t="s">
        <v>2176</v>
      </c>
      <c r="J569" s="41" t="s">
        <v>2178</v>
      </c>
      <c r="K569" s="41" t="s">
        <v>1698</v>
      </c>
      <c r="L569" s="45">
        <v>32104</v>
      </c>
      <c r="M569" s="41" t="s">
        <v>135</v>
      </c>
      <c r="N569" s="9">
        <v>1</v>
      </c>
    </row>
    <row r="570" spans="1:14" ht="38.25">
      <c r="A570" s="41">
        <v>1192729</v>
      </c>
      <c r="B570" s="41" t="s">
        <v>2947</v>
      </c>
      <c r="C570" s="42">
        <v>334225</v>
      </c>
      <c r="D570" s="41" t="s">
        <v>2084</v>
      </c>
      <c r="E570" s="46" t="s">
        <v>2083</v>
      </c>
      <c r="F570" s="44" t="s">
        <v>136</v>
      </c>
      <c r="G570" s="44" t="s">
        <v>2198</v>
      </c>
      <c r="H570" s="41" t="s">
        <v>2176</v>
      </c>
      <c r="I570" s="41" t="s">
        <v>2176</v>
      </c>
      <c r="J570" s="41" t="s">
        <v>2178</v>
      </c>
      <c r="K570" s="41" t="s">
        <v>1698</v>
      </c>
      <c r="L570" s="45">
        <v>32104</v>
      </c>
      <c r="M570" s="41" t="s">
        <v>137</v>
      </c>
      <c r="N570" s="9">
        <v>1</v>
      </c>
    </row>
    <row r="571" spans="1:14" ht="51">
      <c r="A571" s="41">
        <v>1151763</v>
      </c>
      <c r="B571" s="41" t="s">
        <v>2947</v>
      </c>
      <c r="C571" s="42">
        <v>334226</v>
      </c>
      <c r="D571" s="41" t="s">
        <v>2086</v>
      </c>
      <c r="E571" s="46" t="s">
        <v>2085</v>
      </c>
      <c r="F571" s="44" t="s">
        <v>138</v>
      </c>
      <c r="G571" s="44" t="s">
        <v>2198</v>
      </c>
      <c r="H571" s="41" t="s">
        <v>2176</v>
      </c>
      <c r="I571" s="41" t="s">
        <v>2176</v>
      </c>
      <c r="J571" s="41" t="s">
        <v>2178</v>
      </c>
      <c r="K571" s="41" t="s">
        <v>1698</v>
      </c>
      <c r="L571" s="45">
        <v>32104</v>
      </c>
      <c r="M571" s="41" t="s">
        <v>139</v>
      </c>
      <c r="N571" s="9">
        <v>1</v>
      </c>
    </row>
    <row r="572" spans="1:14" ht="51">
      <c r="A572" s="41">
        <v>1286453</v>
      </c>
      <c r="B572" s="41" t="s">
        <v>2947</v>
      </c>
      <c r="C572" s="42">
        <v>334227</v>
      </c>
      <c r="D572" s="41" t="s">
        <v>2088</v>
      </c>
      <c r="E572" s="46" t="s">
        <v>2087</v>
      </c>
      <c r="F572" s="44" t="s">
        <v>140</v>
      </c>
      <c r="G572" s="44" t="s">
        <v>2198</v>
      </c>
      <c r="H572" s="41" t="s">
        <v>2176</v>
      </c>
      <c r="I572" s="41" t="s">
        <v>2176</v>
      </c>
      <c r="J572" s="41" t="s">
        <v>2178</v>
      </c>
      <c r="K572" s="41" t="s">
        <v>1698</v>
      </c>
      <c r="L572" s="45">
        <v>32104</v>
      </c>
      <c r="M572" s="41" t="s">
        <v>141</v>
      </c>
      <c r="N572" s="9">
        <v>1</v>
      </c>
    </row>
    <row r="573" spans="1:14" ht="38.25">
      <c r="A573" s="41">
        <v>1314718</v>
      </c>
      <c r="B573" s="41" t="s">
        <v>2947</v>
      </c>
      <c r="C573" s="42">
        <v>334228</v>
      </c>
      <c r="D573" s="41" t="s">
        <v>2089</v>
      </c>
      <c r="E573" s="46" t="s">
        <v>2090</v>
      </c>
      <c r="F573" s="44" t="s">
        <v>142</v>
      </c>
      <c r="G573" s="44" t="s">
        <v>2198</v>
      </c>
      <c r="H573" s="41" t="s">
        <v>2176</v>
      </c>
      <c r="I573" s="41" t="s">
        <v>2176</v>
      </c>
      <c r="J573" s="41" t="s">
        <v>2178</v>
      </c>
      <c r="K573" s="41" t="s">
        <v>1698</v>
      </c>
      <c r="L573" s="45">
        <v>32104</v>
      </c>
      <c r="M573" s="41" t="s">
        <v>143</v>
      </c>
      <c r="N573" s="9">
        <v>1</v>
      </c>
    </row>
    <row r="574" spans="1:14" ht="38.25">
      <c r="A574" s="41">
        <v>1192776</v>
      </c>
      <c r="B574" s="41" t="s">
        <v>2947</v>
      </c>
      <c r="C574" s="42">
        <v>334229</v>
      </c>
      <c r="D574" s="41" t="s">
        <v>2092</v>
      </c>
      <c r="E574" s="46" t="s">
        <v>2091</v>
      </c>
      <c r="F574" s="44" t="s">
        <v>144</v>
      </c>
      <c r="G574" s="44" t="s">
        <v>145</v>
      </c>
      <c r="H574" s="41" t="s">
        <v>2176</v>
      </c>
      <c r="I574" s="41" t="s">
        <v>2176</v>
      </c>
      <c r="J574" s="41" t="s">
        <v>2178</v>
      </c>
      <c r="K574" s="41" t="s">
        <v>1698</v>
      </c>
      <c r="L574" s="45">
        <v>32104</v>
      </c>
      <c r="M574" s="41" t="s">
        <v>146</v>
      </c>
      <c r="N574" s="9">
        <v>1</v>
      </c>
    </row>
    <row r="575" spans="1:14" ht="38.25">
      <c r="A575" s="41">
        <v>1151764</v>
      </c>
      <c r="B575" s="41" t="s">
        <v>2947</v>
      </c>
      <c r="C575" s="42">
        <v>334230</v>
      </c>
      <c r="D575" s="41" t="s">
        <v>2094</v>
      </c>
      <c r="E575" s="46" t="s">
        <v>2093</v>
      </c>
      <c r="F575" s="44" t="s">
        <v>147</v>
      </c>
      <c r="G575" s="44" t="s">
        <v>148</v>
      </c>
      <c r="H575" s="41" t="s">
        <v>2176</v>
      </c>
      <c r="I575" s="41" t="s">
        <v>2176</v>
      </c>
      <c r="J575" s="41" t="s">
        <v>2178</v>
      </c>
      <c r="K575" s="41" t="s">
        <v>150</v>
      </c>
      <c r="L575" s="45">
        <v>32104</v>
      </c>
      <c r="M575" s="41" t="s">
        <v>149</v>
      </c>
      <c r="N575" s="9">
        <v>1</v>
      </c>
    </row>
    <row r="576" spans="1:14" ht="38.25">
      <c r="A576" s="41">
        <v>1314719</v>
      </c>
      <c r="B576" s="41" t="s">
        <v>2947</v>
      </c>
      <c r="C576" s="42">
        <v>334231</v>
      </c>
      <c r="D576" s="41" t="s">
        <v>2096</v>
      </c>
      <c r="E576" s="46" t="s">
        <v>2095</v>
      </c>
      <c r="F576" s="44" t="s">
        <v>151</v>
      </c>
      <c r="G576" s="44" t="s">
        <v>2198</v>
      </c>
      <c r="H576" s="41" t="s">
        <v>2176</v>
      </c>
      <c r="I576" s="41" t="s">
        <v>2176</v>
      </c>
      <c r="J576" s="41" t="s">
        <v>2178</v>
      </c>
      <c r="K576" s="41" t="s">
        <v>2173</v>
      </c>
      <c r="L576" s="45">
        <v>32104</v>
      </c>
      <c r="M576" s="41" t="s">
        <v>152</v>
      </c>
      <c r="N576" s="9">
        <v>1</v>
      </c>
    </row>
    <row r="577" spans="1:14" ht="51">
      <c r="A577" s="41">
        <v>1192786</v>
      </c>
      <c r="B577" s="41" t="s">
        <v>2947</v>
      </c>
      <c r="C577" s="42">
        <v>334232</v>
      </c>
      <c r="D577" s="41" t="s">
        <v>2098</v>
      </c>
      <c r="E577" s="46" t="s">
        <v>2097</v>
      </c>
      <c r="F577" s="44" t="s">
        <v>153</v>
      </c>
      <c r="G577" s="44" t="s">
        <v>154</v>
      </c>
      <c r="H577" s="41" t="s">
        <v>2176</v>
      </c>
      <c r="I577" s="41" t="s">
        <v>2176</v>
      </c>
      <c r="J577" s="41" t="s">
        <v>2178</v>
      </c>
      <c r="K577" s="41" t="s">
        <v>2173</v>
      </c>
      <c r="L577" s="45">
        <v>32104</v>
      </c>
      <c r="M577" s="41" t="s">
        <v>155</v>
      </c>
      <c r="N577" s="9">
        <v>1</v>
      </c>
    </row>
    <row r="578" spans="1:14" ht="38.25">
      <c r="A578" s="41">
        <v>1151765</v>
      </c>
      <c r="B578" s="41" t="s">
        <v>2947</v>
      </c>
      <c r="C578" s="42">
        <v>334233</v>
      </c>
      <c r="D578" s="41" t="s">
        <v>2100</v>
      </c>
      <c r="E578" s="46" t="s">
        <v>2099</v>
      </c>
      <c r="F578" s="44" t="s">
        <v>156</v>
      </c>
      <c r="G578" s="44" t="s">
        <v>796</v>
      </c>
      <c r="H578" s="41" t="s">
        <v>2176</v>
      </c>
      <c r="I578" s="41" t="s">
        <v>2176</v>
      </c>
      <c r="J578" s="41" t="s">
        <v>2178</v>
      </c>
      <c r="K578" s="41" t="s">
        <v>2173</v>
      </c>
      <c r="L578" s="45">
        <v>23328</v>
      </c>
      <c r="M578" s="41" t="s">
        <v>157</v>
      </c>
      <c r="N578" s="9">
        <v>1</v>
      </c>
    </row>
    <row r="579" spans="1:14" ht="51">
      <c r="A579" s="41">
        <v>1192812</v>
      </c>
      <c r="B579" s="41" t="s">
        <v>2947</v>
      </c>
      <c r="C579" s="42">
        <v>334234</v>
      </c>
      <c r="D579" s="41" t="s">
        <v>2102</v>
      </c>
      <c r="E579" s="46" t="s">
        <v>2101</v>
      </c>
      <c r="F579" s="44" t="s">
        <v>158</v>
      </c>
      <c r="G579" s="44" t="s">
        <v>796</v>
      </c>
      <c r="H579" s="41" t="s">
        <v>2176</v>
      </c>
      <c r="I579" s="41" t="s">
        <v>2176</v>
      </c>
      <c r="J579" s="41" t="s">
        <v>2178</v>
      </c>
      <c r="K579" s="41" t="s">
        <v>2173</v>
      </c>
      <c r="L579" s="45">
        <v>32104</v>
      </c>
      <c r="M579" s="41" t="s">
        <v>159</v>
      </c>
      <c r="N579" s="9">
        <v>1</v>
      </c>
    </row>
    <row r="580" spans="1:14" ht="38.25">
      <c r="A580" s="41">
        <v>1151766</v>
      </c>
      <c r="B580" s="41" t="s">
        <v>2947</v>
      </c>
      <c r="C580" s="42">
        <v>334235</v>
      </c>
      <c r="D580" s="41" t="s">
        <v>2104</v>
      </c>
      <c r="E580" s="46" t="s">
        <v>2103</v>
      </c>
      <c r="F580" s="44" t="s">
        <v>160</v>
      </c>
      <c r="G580" s="44" t="s">
        <v>796</v>
      </c>
      <c r="H580" s="41" t="s">
        <v>2176</v>
      </c>
      <c r="I580" s="41" t="s">
        <v>2176</v>
      </c>
      <c r="J580" s="41" t="s">
        <v>2178</v>
      </c>
      <c r="K580" s="41" t="s">
        <v>2173</v>
      </c>
      <c r="L580" s="45">
        <v>23328</v>
      </c>
      <c r="M580" s="41" t="s">
        <v>161</v>
      </c>
      <c r="N580" s="9">
        <v>1</v>
      </c>
    </row>
    <row r="581" spans="1:14" ht="38.25">
      <c r="A581" s="41">
        <v>1286442</v>
      </c>
      <c r="B581" s="41" t="s">
        <v>2947</v>
      </c>
      <c r="C581" s="42">
        <v>334236</v>
      </c>
      <c r="D581" s="41" t="s">
        <v>2106</v>
      </c>
      <c r="E581" s="46" t="s">
        <v>2105</v>
      </c>
      <c r="F581" s="44" t="s">
        <v>162</v>
      </c>
      <c r="G581" s="44" t="s">
        <v>796</v>
      </c>
      <c r="H581" s="41" t="s">
        <v>2176</v>
      </c>
      <c r="I581" s="41" t="s">
        <v>2176</v>
      </c>
      <c r="J581" s="41" t="s">
        <v>2178</v>
      </c>
      <c r="K581" s="41" t="s">
        <v>2173</v>
      </c>
      <c r="L581" s="45">
        <v>23328</v>
      </c>
      <c r="M581" s="41" t="s">
        <v>163</v>
      </c>
      <c r="N581" s="9">
        <v>1</v>
      </c>
    </row>
    <row r="582" spans="1:14" ht="38.25">
      <c r="A582" s="41">
        <v>1314720</v>
      </c>
      <c r="B582" s="41" t="s">
        <v>2947</v>
      </c>
      <c r="C582" s="42">
        <v>334237</v>
      </c>
      <c r="D582" s="41" t="s">
        <v>2108</v>
      </c>
      <c r="E582" s="46" t="s">
        <v>2107</v>
      </c>
      <c r="F582" s="44" t="s">
        <v>164</v>
      </c>
      <c r="G582" s="44" t="s">
        <v>796</v>
      </c>
      <c r="H582" s="41" t="s">
        <v>2176</v>
      </c>
      <c r="I582" s="41" t="s">
        <v>2176</v>
      </c>
      <c r="J582" s="41" t="s">
        <v>2178</v>
      </c>
      <c r="K582" s="41" t="s">
        <v>2173</v>
      </c>
      <c r="L582" s="45">
        <v>32104</v>
      </c>
      <c r="M582" s="41" t="s">
        <v>165</v>
      </c>
      <c r="N582" s="9">
        <v>1</v>
      </c>
    </row>
    <row r="583" spans="1:14" ht="38.25">
      <c r="A583" s="41">
        <v>1286446</v>
      </c>
      <c r="B583" s="41" t="s">
        <v>2947</v>
      </c>
      <c r="C583" s="42">
        <v>334238</v>
      </c>
      <c r="D583" s="41" t="s">
        <v>2110</v>
      </c>
      <c r="E583" s="46" t="s">
        <v>2109</v>
      </c>
      <c r="F583" s="44" t="s">
        <v>166</v>
      </c>
      <c r="G583" s="44" t="s">
        <v>796</v>
      </c>
      <c r="H583" s="41" t="s">
        <v>2176</v>
      </c>
      <c r="I583" s="41" t="s">
        <v>2176</v>
      </c>
      <c r="J583" s="41" t="s">
        <v>2178</v>
      </c>
      <c r="K583" s="41" t="s">
        <v>2173</v>
      </c>
      <c r="L583" s="45">
        <v>32104</v>
      </c>
      <c r="M583" s="41" t="s">
        <v>167</v>
      </c>
      <c r="N583" s="9">
        <v>1</v>
      </c>
    </row>
    <row r="584" spans="1:14" ht="51">
      <c r="A584" s="41">
        <v>1151767</v>
      </c>
      <c r="B584" s="41" t="s">
        <v>2947</v>
      </c>
      <c r="C584" s="42">
        <v>334239</v>
      </c>
      <c r="D584" s="41" t="s">
        <v>2112</v>
      </c>
      <c r="E584" s="46" t="s">
        <v>2111</v>
      </c>
      <c r="F584" s="44" t="s">
        <v>168</v>
      </c>
      <c r="G584" s="44" t="s">
        <v>796</v>
      </c>
      <c r="H584" s="41" t="s">
        <v>2176</v>
      </c>
      <c r="I584" s="41" t="s">
        <v>2176</v>
      </c>
      <c r="J584" s="41" t="s">
        <v>2178</v>
      </c>
      <c r="K584" s="41" t="s">
        <v>2173</v>
      </c>
      <c r="L584" s="45">
        <v>32104</v>
      </c>
      <c r="M584" s="41" t="s">
        <v>169</v>
      </c>
      <c r="N584" s="9">
        <v>1</v>
      </c>
    </row>
    <row r="585" spans="1:14" ht="38.25">
      <c r="A585" s="41">
        <v>1286411</v>
      </c>
      <c r="B585" s="41" t="s">
        <v>2947</v>
      </c>
      <c r="C585" s="42">
        <v>334240</v>
      </c>
      <c r="D585" s="41" t="s">
        <v>2114</v>
      </c>
      <c r="E585" s="46" t="s">
        <v>2113</v>
      </c>
      <c r="F585" s="44" t="s">
        <v>170</v>
      </c>
      <c r="G585" s="44" t="s">
        <v>171</v>
      </c>
      <c r="H585" s="41" t="s">
        <v>2176</v>
      </c>
      <c r="I585" s="41" t="s">
        <v>2176</v>
      </c>
      <c r="J585" s="41" t="s">
        <v>2178</v>
      </c>
      <c r="K585" s="41" t="s">
        <v>2173</v>
      </c>
      <c r="L585" s="45">
        <v>32104</v>
      </c>
      <c r="M585" s="41" t="s">
        <v>172</v>
      </c>
      <c r="N585" s="9">
        <v>1</v>
      </c>
    </row>
    <row r="586" spans="1:14" ht="38.25">
      <c r="A586" s="41">
        <v>1314721</v>
      </c>
      <c r="B586" s="41" t="s">
        <v>2947</v>
      </c>
      <c r="C586" s="42">
        <v>334241</v>
      </c>
      <c r="D586" s="41" t="s">
        <v>2116</v>
      </c>
      <c r="E586" s="46" t="s">
        <v>2115</v>
      </c>
      <c r="F586" s="44" t="s">
        <v>173</v>
      </c>
      <c r="G586" s="44" t="s">
        <v>171</v>
      </c>
      <c r="H586" s="41" t="s">
        <v>2176</v>
      </c>
      <c r="I586" s="41" t="s">
        <v>2176</v>
      </c>
      <c r="J586" s="41" t="s">
        <v>2178</v>
      </c>
      <c r="K586" s="41" t="s">
        <v>2173</v>
      </c>
      <c r="L586" s="45">
        <v>32104</v>
      </c>
      <c r="M586" s="41" t="s">
        <v>174</v>
      </c>
      <c r="N586" s="9">
        <v>1</v>
      </c>
    </row>
    <row r="587" spans="1:14" ht="14.25" customHeight="1">
      <c r="A587" s="41">
        <v>1151768</v>
      </c>
      <c r="B587" s="41" t="s">
        <v>2947</v>
      </c>
      <c r="C587" s="42">
        <v>334242</v>
      </c>
      <c r="D587" s="41" t="s">
        <v>2118</v>
      </c>
      <c r="E587" s="46" t="s">
        <v>2117</v>
      </c>
      <c r="F587" s="44" t="s">
        <v>787</v>
      </c>
      <c r="G587" s="44" t="s">
        <v>171</v>
      </c>
      <c r="H587" s="41" t="s">
        <v>2176</v>
      </c>
      <c r="I587" s="41" t="s">
        <v>2176</v>
      </c>
      <c r="J587" s="41" t="s">
        <v>2178</v>
      </c>
      <c r="K587" s="41" t="s">
        <v>2173</v>
      </c>
      <c r="L587" s="45">
        <v>32104</v>
      </c>
      <c r="M587" s="41" t="s">
        <v>175</v>
      </c>
      <c r="N587" s="9">
        <v>1</v>
      </c>
    </row>
    <row r="588" spans="1:14" ht="38.25">
      <c r="A588" s="41">
        <v>1192851</v>
      </c>
      <c r="B588" s="41" t="s">
        <v>2947</v>
      </c>
      <c r="C588" s="42">
        <v>334243</v>
      </c>
      <c r="D588" s="41" t="s">
        <v>2120</v>
      </c>
      <c r="E588" s="46" t="s">
        <v>2119</v>
      </c>
      <c r="F588" s="44" t="s">
        <v>176</v>
      </c>
      <c r="G588" s="44" t="s">
        <v>171</v>
      </c>
      <c r="H588" s="41" t="s">
        <v>2176</v>
      </c>
      <c r="I588" s="41" t="s">
        <v>2176</v>
      </c>
      <c r="J588" s="41" t="s">
        <v>2178</v>
      </c>
      <c r="K588" s="41" t="s">
        <v>2173</v>
      </c>
      <c r="L588" s="45">
        <v>32104</v>
      </c>
      <c r="M588" s="41" t="s">
        <v>177</v>
      </c>
      <c r="N588" s="9">
        <v>1</v>
      </c>
    </row>
    <row r="589" spans="1:14" ht="38.25">
      <c r="A589" s="41">
        <v>1151769</v>
      </c>
      <c r="B589" s="41" t="s">
        <v>2947</v>
      </c>
      <c r="C589" s="42">
        <v>334244</v>
      </c>
      <c r="D589" s="41" t="s">
        <v>2122</v>
      </c>
      <c r="E589" s="46" t="s">
        <v>2121</v>
      </c>
      <c r="F589" s="44" t="s">
        <v>178</v>
      </c>
      <c r="G589" s="44" t="s">
        <v>171</v>
      </c>
      <c r="H589" s="41" t="s">
        <v>2176</v>
      </c>
      <c r="I589" s="41" t="s">
        <v>2176</v>
      </c>
      <c r="J589" s="41" t="s">
        <v>2178</v>
      </c>
      <c r="K589" s="41" t="s">
        <v>2173</v>
      </c>
      <c r="L589" s="45">
        <v>23328</v>
      </c>
      <c r="M589" s="41" t="s">
        <v>179</v>
      </c>
      <c r="N589" s="9">
        <v>1</v>
      </c>
    </row>
    <row r="590" spans="1:14" ht="51">
      <c r="A590" s="41">
        <v>1192861</v>
      </c>
      <c r="B590" s="41" t="s">
        <v>2947</v>
      </c>
      <c r="C590" s="42">
        <v>334245</v>
      </c>
      <c r="D590" s="41" t="s">
        <v>2124</v>
      </c>
      <c r="E590" s="46" t="s">
        <v>2123</v>
      </c>
      <c r="F590" s="44" t="s">
        <v>180</v>
      </c>
      <c r="G590" s="44" t="s">
        <v>171</v>
      </c>
      <c r="H590" s="41" t="s">
        <v>2176</v>
      </c>
      <c r="I590" s="41" t="s">
        <v>2176</v>
      </c>
      <c r="J590" s="41" t="s">
        <v>2178</v>
      </c>
      <c r="K590" s="41" t="s">
        <v>2173</v>
      </c>
      <c r="L590" s="45">
        <v>32104</v>
      </c>
      <c r="M590" s="41" t="s">
        <v>181</v>
      </c>
      <c r="N590" s="9">
        <v>1</v>
      </c>
    </row>
    <row r="591" spans="1:14" ht="38.25">
      <c r="A591" s="41">
        <v>1314722</v>
      </c>
      <c r="B591" s="41" t="s">
        <v>2947</v>
      </c>
      <c r="C591" s="42">
        <v>334246</v>
      </c>
      <c r="D591" s="41" t="s">
        <v>559</v>
      </c>
      <c r="E591" s="46" t="s">
        <v>558</v>
      </c>
      <c r="F591" s="44" t="s">
        <v>182</v>
      </c>
      <c r="G591" s="44" t="s">
        <v>171</v>
      </c>
      <c r="H591" s="41" t="s">
        <v>2176</v>
      </c>
      <c r="I591" s="41" t="s">
        <v>2176</v>
      </c>
      <c r="J591" s="41" t="s">
        <v>2178</v>
      </c>
      <c r="K591" s="41" t="s">
        <v>2173</v>
      </c>
      <c r="L591" s="45">
        <v>32104</v>
      </c>
      <c r="M591" s="41" t="s">
        <v>183</v>
      </c>
      <c r="N591" s="9">
        <v>1</v>
      </c>
    </row>
    <row r="592" spans="1:14" ht="51">
      <c r="A592" s="41">
        <v>1286393</v>
      </c>
      <c r="B592" s="41" t="s">
        <v>2947</v>
      </c>
      <c r="C592" s="42">
        <v>334247</v>
      </c>
      <c r="D592" s="41" t="s">
        <v>561</v>
      </c>
      <c r="E592" s="46" t="s">
        <v>560</v>
      </c>
      <c r="F592" s="44" t="s">
        <v>184</v>
      </c>
      <c r="G592" s="44" t="s">
        <v>171</v>
      </c>
      <c r="H592" s="41" t="s">
        <v>2176</v>
      </c>
      <c r="I592" s="41" t="s">
        <v>2176</v>
      </c>
      <c r="J592" s="41" t="s">
        <v>2178</v>
      </c>
      <c r="K592" s="41" t="s">
        <v>2173</v>
      </c>
      <c r="L592" s="45">
        <v>32104</v>
      </c>
      <c r="M592" s="41" t="s">
        <v>185</v>
      </c>
      <c r="N592" s="9">
        <v>1</v>
      </c>
    </row>
    <row r="593" spans="1:14" ht="51">
      <c r="A593" s="41">
        <v>1151770</v>
      </c>
      <c r="B593" s="41" t="s">
        <v>2947</v>
      </c>
      <c r="C593" s="42">
        <v>334248</v>
      </c>
      <c r="D593" s="41" t="s">
        <v>563</v>
      </c>
      <c r="E593" s="46" t="s">
        <v>562</v>
      </c>
      <c r="F593" s="44" t="s">
        <v>186</v>
      </c>
      <c r="G593" s="44" t="s">
        <v>297</v>
      </c>
      <c r="H593" s="41" t="s">
        <v>2176</v>
      </c>
      <c r="I593" s="41" t="s">
        <v>2176</v>
      </c>
      <c r="J593" s="41" t="s">
        <v>2178</v>
      </c>
      <c r="K593" s="41" t="s">
        <v>188</v>
      </c>
      <c r="L593" s="45">
        <v>32104</v>
      </c>
      <c r="M593" s="41" t="s">
        <v>187</v>
      </c>
      <c r="N593" s="9">
        <v>1</v>
      </c>
    </row>
    <row r="594" spans="1:14" ht="38.25">
      <c r="A594" s="41">
        <v>1192892</v>
      </c>
      <c r="B594" s="41" t="s">
        <v>2947</v>
      </c>
      <c r="C594" s="42">
        <v>334249</v>
      </c>
      <c r="D594" s="41" t="s">
        <v>565</v>
      </c>
      <c r="E594" s="46" t="s">
        <v>564</v>
      </c>
      <c r="F594" s="44" t="s">
        <v>189</v>
      </c>
      <c r="G594" s="44" t="s">
        <v>190</v>
      </c>
      <c r="H594" s="41" t="s">
        <v>2176</v>
      </c>
      <c r="I594" s="41" t="s">
        <v>2176</v>
      </c>
      <c r="J594" s="41" t="s">
        <v>2178</v>
      </c>
      <c r="K594" s="41" t="s">
        <v>150</v>
      </c>
      <c r="L594" s="45">
        <v>32104</v>
      </c>
      <c r="M594" s="41" t="s">
        <v>191</v>
      </c>
      <c r="N594" s="9">
        <v>1</v>
      </c>
    </row>
    <row r="595" spans="1:14" ht="38.25">
      <c r="A595" s="41">
        <v>1314723</v>
      </c>
      <c r="B595" s="41" t="s">
        <v>2947</v>
      </c>
      <c r="C595" s="42">
        <v>334250</v>
      </c>
      <c r="D595" s="41" t="s">
        <v>567</v>
      </c>
      <c r="E595" s="46" t="s">
        <v>566</v>
      </c>
      <c r="F595" s="44" t="s">
        <v>192</v>
      </c>
      <c r="G595" s="44" t="s">
        <v>190</v>
      </c>
      <c r="H595" s="41" t="s">
        <v>2176</v>
      </c>
      <c r="I595" s="41" t="s">
        <v>2176</v>
      </c>
      <c r="J595" s="41" t="s">
        <v>2178</v>
      </c>
      <c r="K595" s="41" t="s">
        <v>194</v>
      </c>
      <c r="L595" s="45">
        <v>32104</v>
      </c>
      <c r="M595" s="41" t="s">
        <v>193</v>
      </c>
      <c r="N595" s="9">
        <v>1</v>
      </c>
    </row>
    <row r="596" spans="1:14" ht="38.25">
      <c r="A596" s="41">
        <v>1192912</v>
      </c>
      <c r="B596" s="41" t="s">
        <v>2947</v>
      </c>
      <c r="C596" s="42">
        <v>334251</v>
      </c>
      <c r="D596" s="41" t="s">
        <v>569</v>
      </c>
      <c r="E596" s="46" t="s">
        <v>568</v>
      </c>
      <c r="F596" s="44" t="s">
        <v>195</v>
      </c>
      <c r="G596" s="44" t="s">
        <v>196</v>
      </c>
      <c r="H596" s="41" t="s">
        <v>2176</v>
      </c>
      <c r="I596" s="41" t="s">
        <v>2176</v>
      </c>
      <c r="J596" s="41" t="s">
        <v>2178</v>
      </c>
      <c r="K596" s="41" t="s">
        <v>198</v>
      </c>
      <c r="L596" s="45">
        <v>32104</v>
      </c>
      <c r="M596" s="41" t="s">
        <v>197</v>
      </c>
      <c r="N596" s="9">
        <v>1</v>
      </c>
    </row>
    <row r="597" spans="1:14" ht="51">
      <c r="A597" s="41">
        <v>1151771</v>
      </c>
      <c r="B597" s="41" t="s">
        <v>2947</v>
      </c>
      <c r="C597" s="42">
        <v>334252</v>
      </c>
      <c r="D597" s="41" t="s">
        <v>1605</v>
      </c>
      <c r="E597" s="46" t="s">
        <v>1604</v>
      </c>
      <c r="F597" s="44" t="s">
        <v>199</v>
      </c>
      <c r="G597" s="44" t="s">
        <v>200</v>
      </c>
      <c r="H597" s="41" t="s">
        <v>2176</v>
      </c>
      <c r="I597" s="41" t="s">
        <v>2176</v>
      </c>
      <c r="J597" s="41" t="s">
        <v>2178</v>
      </c>
      <c r="K597" s="41" t="s">
        <v>202</v>
      </c>
      <c r="L597" s="45">
        <v>32104</v>
      </c>
      <c r="M597" s="41" t="s">
        <v>201</v>
      </c>
      <c r="N597" s="9">
        <v>1</v>
      </c>
    </row>
    <row r="598" spans="1:14" ht="38.25">
      <c r="A598" s="41">
        <v>1286369</v>
      </c>
      <c r="B598" s="41" t="s">
        <v>2947</v>
      </c>
      <c r="C598" s="42">
        <v>334253</v>
      </c>
      <c r="D598" s="41" t="s">
        <v>1607</v>
      </c>
      <c r="E598" s="46" t="s">
        <v>1606</v>
      </c>
      <c r="F598" s="44" t="s">
        <v>713</v>
      </c>
      <c r="G598" s="44" t="s">
        <v>203</v>
      </c>
      <c r="H598" s="41" t="s">
        <v>204</v>
      </c>
      <c r="I598" s="41" t="s">
        <v>2176</v>
      </c>
      <c r="J598" s="41" t="s">
        <v>2178</v>
      </c>
      <c r="K598" s="41" t="s">
        <v>2173</v>
      </c>
      <c r="L598" s="45">
        <v>32104</v>
      </c>
      <c r="M598" s="41" t="s">
        <v>205</v>
      </c>
      <c r="N598" s="9">
        <v>1</v>
      </c>
    </row>
    <row r="599" spans="1:14" ht="38.25">
      <c r="A599" s="41">
        <v>1151772</v>
      </c>
      <c r="B599" s="41" t="s">
        <v>2947</v>
      </c>
      <c r="C599" s="42">
        <v>334254</v>
      </c>
      <c r="D599" s="41" t="s">
        <v>1609</v>
      </c>
      <c r="E599" s="46" t="s">
        <v>1608</v>
      </c>
      <c r="F599" s="44" t="s">
        <v>206</v>
      </c>
      <c r="G599" s="44" t="s">
        <v>203</v>
      </c>
      <c r="H599" s="41" t="s">
        <v>204</v>
      </c>
      <c r="I599" s="41" t="s">
        <v>2176</v>
      </c>
      <c r="J599" s="41" t="s">
        <v>2178</v>
      </c>
      <c r="K599" s="41" t="s">
        <v>2173</v>
      </c>
      <c r="L599" s="45">
        <v>24412</v>
      </c>
      <c r="M599" s="41" t="s">
        <v>207</v>
      </c>
      <c r="N599" s="9">
        <v>1</v>
      </c>
    </row>
    <row r="600" spans="1:14" ht="38.25">
      <c r="A600" s="41">
        <v>1314724</v>
      </c>
      <c r="B600" s="41" t="s">
        <v>2947</v>
      </c>
      <c r="C600" s="42">
        <v>334255</v>
      </c>
      <c r="D600" s="41" t="s">
        <v>1611</v>
      </c>
      <c r="E600" s="46" t="s">
        <v>1610</v>
      </c>
      <c r="F600" s="44" t="s">
        <v>208</v>
      </c>
      <c r="G600" s="44" t="s">
        <v>203</v>
      </c>
      <c r="H600" s="41" t="s">
        <v>204</v>
      </c>
      <c r="I600" s="41" t="s">
        <v>2176</v>
      </c>
      <c r="J600" s="41" t="s">
        <v>2178</v>
      </c>
      <c r="K600" s="41" t="s">
        <v>2173</v>
      </c>
      <c r="L600" s="45">
        <v>32104</v>
      </c>
      <c r="M600" s="41" t="s">
        <v>209</v>
      </c>
      <c r="N600" s="9">
        <v>1</v>
      </c>
    </row>
    <row r="601" spans="1:14" ht="38.25">
      <c r="A601" s="41">
        <v>1286377</v>
      </c>
      <c r="B601" s="41" t="s">
        <v>2947</v>
      </c>
      <c r="C601" s="42">
        <v>334256</v>
      </c>
      <c r="D601" s="41" t="s">
        <v>1613</v>
      </c>
      <c r="E601" s="46" t="s">
        <v>1612</v>
      </c>
      <c r="F601" s="44" t="s">
        <v>210</v>
      </c>
      <c r="G601" s="44" t="s">
        <v>203</v>
      </c>
      <c r="H601" s="41" t="s">
        <v>204</v>
      </c>
      <c r="I601" s="41" t="s">
        <v>2176</v>
      </c>
      <c r="J601" s="41" t="s">
        <v>2178</v>
      </c>
      <c r="K601" s="41" t="s">
        <v>2173</v>
      </c>
      <c r="L601" s="45">
        <v>24412</v>
      </c>
      <c r="M601" s="41" t="s">
        <v>211</v>
      </c>
      <c r="N601" s="9">
        <v>1</v>
      </c>
    </row>
    <row r="602" spans="1:14" ht="38.25">
      <c r="A602" s="41">
        <v>1151773</v>
      </c>
      <c r="B602" s="41" t="s">
        <v>2947</v>
      </c>
      <c r="C602" s="42">
        <v>334257</v>
      </c>
      <c r="D602" s="41" t="s">
        <v>1615</v>
      </c>
      <c r="E602" s="46" t="s">
        <v>1614</v>
      </c>
      <c r="F602" s="44" t="s">
        <v>212</v>
      </c>
      <c r="G602" s="44" t="s">
        <v>213</v>
      </c>
      <c r="H602" s="41" t="s">
        <v>204</v>
      </c>
      <c r="I602" s="41" t="s">
        <v>2176</v>
      </c>
      <c r="J602" s="41" t="s">
        <v>2178</v>
      </c>
      <c r="K602" s="41" t="s">
        <v>2173</v>
      </c>
      <c r="L602" s="45">
        <v>30230</v>
      </c>
      <c r="M602" s="41" t="s">
        <v>214</v>
      </c>
      <c r="N602" s="9">
        <v>1</v>
      </c>
    </row>
    <row r="603" spans="1:14" ht="38.25">
      <c r="A603" s="41">
        <v>1192941</v>
      </c>
      <c r="B603" s="41" t="s">
        <v>2947</v>
      </c>
      <c r="C603" s="42">
        <v>334258</v>
      </c>
      <c r="D603" s="41" t="s">
        <v>1617</v>
      </c>
      <c r="E603" s="46" t="s">
        <v>1616</v>
      </c>
      <c r="F603" s="44" t="s">
        <v>215</v>
      </c>
      <c r="G603" s="44" t="s">
        <v>213</v>
      </c>
      <c r="H603" s="41" t="s">
        <v>204</v>
      </c>
      <c r="I603" s="41" t="s">
        <v>2176</v>
      </c>
      <c r="J603" s="41" t="s">
        <v>2178</v>
      </c>
      <c r="K603" s="41" t="s">
        <v>2173</v>
      </c>
      <c r="L603" s="45">
        <v>30230</v>
      </c>
      <c r="M603" s="41" t="s">
        <v>216</v>
      </c>
      <c r="N603" s="9">
        <v>1</v>
      </c>
    </row>
    <row r="604" spans="1:14" ht="38.25">
      <c r="A604" s="41">
        <v>1314725</v>
      </c>
      <c r="B604" s="41" t="s">
        <v>2947</v>
      </c>
      <c r="C604" s="42">
        <v>334259</v>
      </c>
      <c r="D604" s="41" t="s">
        <v>1619</v>
      </c>
      <c r="E604" s="46" t="s">
        <v>1618</v>
      </c>
      <c r="F604" s="44" t="s">
        <v>217</v>
      </c>
      <c r="G604" s="44" t="s">
        <v>213</v>
      </c>
      <c r="H604" s="41" t="s">
        <v>204</v>
      </c>
      <c r="I604" s="41" t="s">
        <v>2176</v>
      </c>
      <c r="J604" s="41" t="s">
        <v>2178</v>
      </c>
      <c r="K604" s="41" t="s">
        <v>2173</v>
      </c>
      <c r="L604" s="45">
        <v>30355</v>
      </c>
      <c r="M604" s="41" t="s">
        <v>218</v>
      </c>
      <c r="N604" s="9">
        <v>1</v>
      </c>
    </row>
    <row r="605" spans="1:14" ht="38.25">
      <c r="A605" s="41">
        <v>1286383</v>
      </c>
      <c r="B605" s="41" t="s">
        <v>2947</v>
      </c>
      <c r="C605" s="42">
        <v>334260</v>
      </c>
      <c r="D605" s="41" t="s">
        <v>1621</v>
      </c>
      <c r="E605" s="46" t="s">
        <v>1620</v>
      </c>
      <c r="F605" s="44" t="s">
        <v>219</v>
      </c>
      <c r="G605" s="44" t="s">
        <v>2183</v>
      </c>
      <c r="H605" s="41" t="s">
        <v>204</v>
      </c>
      <c r="I605" s="41" t="s">
        <v>2176</v>
      </c>
      <c r="J605" s="41" t="s">
        <v>2178</v>
      </c>
      <c r="K605" s="41" t="s">
        <v>2173</v>
      </c>
      <c r="L605" s="45">
        <v>24412</v>
      </c>
      <c r="M605" s="41" t="s">
        <v>220</v>
      </c>
      <c r="N605" s="9">
        <v>1</v>
      </c>
    </row>
    <row r="606" spans="1:14" ht="38.25">
      <c r="A606" s="41">
        <v>1151774</v>
      </c>
      <c r="B606" s="41" t="s">
        <v>2947</v>
      </c>
      <c r="C606" s="42">
        <v>334261</v>
      </c>
      <c r="D606" s="41" t="s">
        <v>1623</v>
      </c>
      <c r="E606" s="46" t="s">
        <v>1622</v>
      </c>
      <c r="F606" s="44" t="s">
        <v>221</v>
      </c>
      <c r="G606" s="44" t="s">
        <v>2183</v>
      </c>
      <c r="H606" s="41" t="s">
        <v>204</v>
      </c>
      <c r="I606" s="41" t="s">
        <v>2176</v>
      </c>
      <c r="J606" s="41" t="s">
        <v>2178</v>
      </c>
      <c r="K606" s="41" t="s">
        <v>2173</v>
      </c>
      <c r="L606" s="45">
        <v>32104</v>
      </c>
      <c r="M606" s="41" t="s">
        <v>222</v>
      </c>
      <c r="N606" s="9">
        <v>1</v>
      </c>
    </row>
    <row r="607" spans="1:14" ht="38.25">
      <c r="A607" s="41">
        <v>1151731</v>
      </c>
      <c r="B607" s="41" t="s">
        <v>2947</v>
      </c>
      <c r="C607" s="42">
        <v>334262</v>
      </c>
      <c r="D607" s="41" t="s">
        <v>1625</v>
      </c>
      <c r="E607" s="46" t="s">
        <v>1624</v>
      </c>
      <c r="F607" s="44" t="s">
        <v>223</v>
      </c>
      <c r="G607" s="44" t="s">
        <v>2183</v>
      </c>
      <c r="H607" s="41" t="s">
        <v>204</v>
      </c>
      <c r="I607" s="41" t="s">
        <v>2176</v>
      </c>
      <c r="J607" s="41" t="s">
        <v>2178</v>
      </c>
      <c r="K607" s="41" t="s">
        <v>2173</v>
      </c>
      <c r="L607" s="45">
        <v>32104</v>
      </c>
      <c r="M607" s="41" t="s">
        <v>224</v>
      </c>
      <c r="N607" s="9">
        <v>1</v>
      </c>
    </row>
    <row r="608" spans="1:14" ht="38.25">
      <c r="A608" s="41">
        <v>1192974</v>
      </c>
      <c r="B608" s="41" t="s">
        <v>2947</v>
      </c>
      <c r="C608" s="42">
        <v>334263</v>
      </c>
      <c r="D608" s="41" t="s">
        <v>1627</v>
      </c>
      <c r="E608" s="46" t="s">
        <v>1626</v>
      </c>
      <c r="F608" s="44" t="s">
        <v>225</v>
      </c>
      <c r="G608" s="44" t="s">
        <v>2183</v>
      </c>
      <c r="H608" s="41" t="s">
        <v>204</v>
      </c>
      <c r="I608" s="41" t="s">
        <v>2176</v>
      </c>
      <c r="J608" s="41" t="s">
        <v>2178</v>
      </c>
      <c r="K608" s="41" t="s">
        <v>2173</v>
      </c>
      <c r="L608" s="45">
        <v>24412</v>
      </c>
      <c r="M608" s="41" t="s">
        <v>226</v>
      </c>
      <c r="N608" s="9">
        <v>1</v>
      </c>
    </row>
    <row r="609" spans="1:14" ht="38.25">
      <c r="A609" s="41">
        <v>1314745</v>
      </c>
      <c r="B609" s="41" t="s">
        <v>2947</v>
      </c>
      <c r="C609" s="42">
        <v>334264</v>
      </c>
      <c r="D609" s="41" t="s">
        <v>1629</v>
      </c>
      <c r="E609" s="46" t="s">
        <v>1628</v>
      </c>
      <c r="F609" s="44" t="s">
        <v>227</v>
      </c>
      <c r="G609" s="44" t="s">
        <v>228</v>
      </c>
      <c r="H609" s="41" t="s">
        <v>204</v>
      </c>
      <c r="I609" s="41" t="s">
        <v>2176</v>
      </c>
      <c r="J609" s="41" t="s">
        <v>2178</v>
      </c>
      <c r="K609" s="41" t="s">
        <v>2173</v>
      </c>
      <c r="L609" s="45">
        <v>24412</v>
      </c>
      <c r="M609" s="41" t="s">
        <v>229</v>
      </c>
      <c r="N609" s="9">
        <v>1</v>
      </c>
    </row>
    <row r="610" spans="1:14" ht="38.25">
      <c r="A610" s="41">
        <v>1286367</v>
      </c>
      <c r="B610" s="41" t="s">
        <v>2947</v>
      </c>
      <c r="C610" s="42">
        <v>334265</v>
      </c>
      <c r="D610" s="41" t="s">
        <v>1631</v>
      </c>
      <c r="E610" s="46" t="s">
        <v>1630</v>
      </c>
      <c r="F610" s="44" t="s">
        <v>230</v>
      </c>
      <c r="G610" s="44" t="s">
        <v>228</v>
      </c>
      <c r="H610" s="41" t="s">
        <v>204</v>
      </c>
      <c r="I610" s="41" t="s">
        <v>2176</v>
      </c>
      <c r="J610" s="41" t="s">
        <v>2178</v>
      </c>
      <c r="K610" s="41" t="s">
        <v>2173</v>
      </c>
      <c r="L610" s="45">
        <v>24412</v>
      </c>
      <c r="M610" s="41" t="s">
        <v>231</v>
      </c>
      <c r="N610" s="9">
        <v>1</v>
      </c>
    </row>
    <row r="611" spans="1:14" ht="38.25">
      <c r="A611" s="41">
        <v>1151732</v>
      </c>
      <c r="B611" s="41" t="s">
        <v>2947</v>
      </c>
      <c r="C611" s="42">
        <v>334266</v>
      </c>
      <c r="D611" s="41" t="s">
        <v>1633</v>
      </c>
      <c r="E611" s="46" t="s">
        <v>1632</v>
      </c>
      <c r="F611" s="44" t="s">
        <v>232</v>
      </c>
      <c r="G611" s="44" t="s">
        <v>228</v>
      </c>
      <c r="H611" s="41" t="s">
        <v>204</v>
      </c>
      <c r="I611" s="41" t="s">
        <v>2176</v>
      </c>
      <c r="J611" s="41" t="s">
        <v>2178</v>
      </c>
      <c r="K611" s="41" t="s">
        <v>2173</v>
      </c>
      <c r="L611" s="45">
        <v>32104</v>
      </c>
      <c r="M611" s="41" t="s">
        <v>233</v>
      </c>
      <c r="N611" s="9">
        <v>1</v>
      </c>
    </row>
    <row r="612" spans="1:14" ht="38.25">
      <c r="A612" s="41">
        <v>1286341</v>
      </c>
      <c r="B612" s="41" t="s">
        <v>2947</v>
      </c>
      <c r="C612" s="42">
        <v>334267</v>
      </c>
      <c r="D612" s="41" t="s">
        <v>1635</v>
      </c>
      <c r="E612" s="46" t="s">
        <v>1634</v>
      </c>
      <c r="F612" s="44" t="s">
        <v>234</v>
      </c>
      <c r="G612" s="44" t="s">
        <v>235</v>
      </c>
      <c r="H612" s="41" t="s">
        <v>236</v>
      </c>
      <c r="I612" s="41" t="s">
        <v>2176</v>
      </c>
      <c r="J612" s="41" t="s">
        <v>2178</v>
      </c>
      <c r="K612" s="41" t="s">
        <v>2173</v>
      </c>
      <c r="L612" s="45">
        <v>32104</v>
      </c>
      <c r="M612" s="41" t="s">
        <v>237</v>
      </c>
      <c r="N612" s="9">
        <v>1</v>
      </c>
    </row>
    <row r="613" spans="1:14" ht="38.25">
      <c r="A613" s="41">
        <v>1314746</v>
      </c>
      <c r="B613" s="41" t="s">
        <v>2947</v>
      </c>
      <c r="C613" s="42">
        <v>334268</v>
      </c>
      <c r="D613" s="41" t="s">
        <v>1637</v>
      </c>
      <c r="E613" s="46" t="s">
        <v>1636</v>
      </c>
      <c r="F613" s="44" t="s">
        <v>238</v>
      </c>
      <c r="G613" s="44" t="s">
        <v>1410</v>
      </c>
      <c r="H613" s="41" t="s">
        <v>236</v>
      </c>
      <c r="I613" s="41" t="s">
        <v>2176</v>
      </c>
      <c r="J613" s="41" t="s">
        <v>2178</v>
      </c>
      <c r="K613" s="41" t="s">
        <v>2173</v>
      </c>
      <c r="L613" s="45">
        <v>24915</v>
      </c>
      <c r="M613" s="41" t="s">
        <v>239</v>
      </c>
      <c r="N613" s="9">
        <v>1</v>
      </c>
    </row>
    <row r="614" spans="1:14" ht="38.25">
      <c r="A614" s="41">
        <v>1193055</v>
      </c>
      <c r="B614" s="41" t="s">
        <v>2947</v>
      </c>
      <c r="C614" s="42">
        <v>334269</v>
      </c>
      <c r="D614" s="41" t="s">
        <v>1639</v>
      </c>
      <c r="E614" s="46" t="s">
        <v>1638</v>
      </c>
      <c r="F614" s="44" t="s">
        <v>240</v>
      </c>
      <c r="G614" s="44" t="s">
        <v>1410</v>
      </c>
      <c r="H614" s="41" t="s">
        <v>236</v>
      </c>
      <c r="I614" s="41" t="s">
        <v>2176</v>
      </c>
      <c r="J614" s="41" t="s">
        <v>2178</v>
      </c>
      <c r="K614" s="41" t="s">
        <v>2173</v>
      </c>
      <c r="L614" s="45">
        <v>32104</v>
      </c>
      <c r="M614" s="41" t="s">
        <v>241</v>
      </c>
      <c r="N614" s="9">
        <v>1</v>
      </c>
    </row>
    <row r="615" spans="1:14" ht="38.25">
      <c r="A615" s="41">
        <v>1151733</v>
      </c>
      <c r="B615" s="41" t="s">
        <v>2947</v>
      </c>
      <c r="C615" s="42">
        <v>334270</v>
      </c>
      <c r="D615" s="41" t="s">
        <v>1641</v>
      </c>
      <c r="E615" s="46" t="s">
        <v>1640</v>
      </c>
      <c r="F615" s="44" t="s">
        <v>242</v>
      </c>
      <c r="G615" s="44" t="s">
        <v>1410</v>
      </c>
      <c r="H615" s="41" t="s">
        <v>236</v>
      </c>
      <c r="I615" s="41" t="s">
        <v>2176</v>
      </c>
      <c r="J615" s="41" t="s">
        <v>2178</v>
      </c>
      <c r="K615" s="41" t="s">
        <v>2173</v>
      </c>
      <c r="L615" s="45">
        <v>32104</v>
      </c>
      <c r="M615" s="41" t="s">
        <v>243</v>
      </c>
      <c r="N615" s="9">
        <v>1</v>
      </c>
    </row>
    <row r="616" spans="1:14" ht="38.25">
      <c r="A616" s="41">
        <v>1151734</v>
      </c>
      <c r="B616" s="41" t="s">
        <v>2947</v>
      </c>
      <c r="C616" s="42">
        <v>334271</v>
      </c>
      <c r="D616" s="41" t="s">
        <v>1643</v>
      </c>
      <c r="E616" s="46" t="s">
        <v>1642</v>
      </c>
      <c r="F616" s="44" t="s">
        <v>244</v>
      </c>
      <c r="G616" s="44" t="s">
        <v>1410</v>
      </c>
      <c r="H616" s="41" t="s">
        <v>236</v>
      </c>
      <c r="I616" s="41" t="s">
        <v>2176</v>
      </c>
      <c r="J616" s="41" t="s">
        <v>2178</v>
      </c>
      <c r="K616" s="41" t="s">
        <v>2173</v>
      </c>
      <c r="L616" s="45">
        <v>32104</v>
      </c>
      <c r="M616" s="41" t="s">
        <v>245</v>
      </c>
      <c r="N616" s="9">
        <v>1</v>
      </c>
    </row>
    <row r="617" spans="1:14" ht="51">
      <c r="A617" s="41">
        <v>1193104</v>
      </c>
      <c r="B617" s="41" t="s">
        <v>2947</v>
      </c>
      <c r="C617" s="42">
        <v>334272</v>
      </c>
      <c r="D617" s="41" t="s">
        <v>1645</v>
      </c>
      <c r="E617" s="46" t="s">
        <v>1644</v>
      </c>
      <c r="F617" s="44" t="s">
        <v>246</v>
      </c>
      <c r="G617" s="44" t="s">
        <v>1410</v>
      </c>
      <c r="H617" s="41" t="s">
        <v>236</v>
      </c>
      <c r="I617" s="41" t="s">
        <v>2176</v>
      </c>
      <c r="J617" s="41" t="s">
        <v>2178</v>
      </c>
      <c r="K617" s="41" t="s">
        <v>2173</v>
      </c>
      <c r="L617" s="45">
        <v>32104</v>
      </c>
      <c r="M617" s="41" t="s">
        <v>247</v>
      </c>
      <c r="N617" s="9">
        <v>1</v>
      </c>
    </row>
    <row r="618" spans="1:14" ht="51">
      <c r="A618" s="41">
        <v>1151735</v>
      </c>
      <c r="B618" s="41" t="s">
        <v>2947</v>
      </c>
      <c r="C618" s="42">
        <v>334273</v>
      </c>
      <c r="D618" s="41" t="s">
        <v>1647</v>
      </c>
      <c r="E618" s="46" t="s">
        <v>1646</v>
      </c>
      <c r="F618" s="44" t="s">
        <v>248</v>
      </c>
      <c r="G618" s="44" t="s">
        <v>1410</v>
      </c>
      <c r="H618" s="41" t="s">
        <v>236</v>
      </c>
      <c r="I618" s="41" t="s">
        <v>2176</v>
      </c>
      <c r="J618" s="41" t="s">
        <v>2178</v>
      </c>
      <c r="K618" s="41" t="s">
        <v>2173</v>
      </c>
      <c r="L618" s="45">
        <v>32104</v>
      </c>
      <c r="M618" s="41" t="s">
        <v>249</v>
      </c>
      <c r="N618" s="9">
        <v>1</v>
      </c>
    </row>
    <row r="619" spans="1:14" ht="38.25">
      <c r="A619" s="41">
        <v>1193138</v>
      </c>
      <c r="B619" s="41" t="s">
        <v>2947</v>
      </c>
      <c r="C619" s="42">
        <v>334274</v>
      </c>
      <c r="D619" s="41" t="s">
        <v>1649</v>
      </c>
      <c r="E619" s="46" t="s">
        <v>1648</v>
      </c>
      <c r="F619" s="44" t="s">
        <v>250</v>
      </c>
      <c r="G619" s="44" t="s">
        <v>1410</v>
      </c>
      <c r="H619" s="41" t="s">
        <v>236</v>
      </c>
      <c r="I619" s="41" t="s">
        <v>2176</v>
      </c>
      <c r="J619" s="41" t="s">
        <v>2178</v>
      </c>
      <c r="K619" s="41" t="s">
        <v>2173</v>
      </c>
      <c r="L619" s="45">
        <v>24915</v>
      </c>
      <c r="M619" s="41" t="s">
        <v>251</v>
      </c>
      <c r="N619" s="9">
        <v>1</v>
      </c>
    </row>
    <row r="620" spans="1:14" ht="38.25">
      <c r="A620" s="41">
        <v>1151736</v>
      </c>
      <c r="B620" s="41" t="s">
        <v>2947</v>
      </c>
      <c r="C620" s="42">
        <v>334275</v>
      </c>
      <c r="D620" s="41" t="s">
        <v>1651</v>
      </c>
      <c r="E620" s="46" t="s">
        <v>1650</v>
      </c>
      <c r="F620" s="44" t="s">
        <v>252</v>
      </c>
      <c r="G620" s="44" t="s">
        <v>1410</v>
      </c>
      <c r="H620" s="41" t="s">
        <v>236</v>
      </c>
      <c r="I620" s="41" t="s">
        <v>2176</v>
      </c>
      <c r="J620" s="41" t="s">
        <v>2178</v>
      </c>
      <c r="K620" s="41" t="s">
        <v>2173</v>
      </c>
      <c r="L620" s="45">
        <v>32104</v>
      </c>
      <c r="M620" s="41" t="s">
        <v>253</v>
      </c>
      <c r="N620" s="9">
        <v>1</v>
      </c>
    </row>
    <row r="621" spans="1:14" ht="38.25">
      <c r="A621" s="41">
        <v>1193147</v>
      </c>
      <c r="B621" s="41" t="s">
        <v>2947</v>
      </c>
      <c r="C621" s="42">
        <v>334276</v>
      </c>
      <c r="D621" s="41" t="s">
        <v>1653</v>
      </c>
      <c r="E621" s="46" t="s">
        <v>1652</v>
      </c>
      <c r="F621" s="44" t="s">
        <v>254</v>
      </c>
      <c r="G621" s="44" t="s">
        <v>828</v>
      </c>
      <c r="H621" s="41" t="s">
        <v>236</v>
      </c>
      <c r="I621" s="41" t="s">
        <v>2176</v>
      </c>
      <c r="J621" s="41" t="s">
        <v>2178</v>
      </c>
      <c r="K621" s="41" t="s">
        <v>2173</v>
      </c>
      <c r="L621" s="45">
        <v>32104</v>
      </c>
      <c r="M621" s="41" t="s">
        <v>255</v>
      </c>
      <c r="N621" s="9">
        <v>1</v>
      </c>
    </row>
    <row r="622" spans="1:14" ht="38.25">
      <c r="A622" s="41">
        <v>151737</v>
      </c>
      <c r="B622" s="41" t="s">
        <v>2947</v>
      </c>
      <c r="C622" s="42">
        <v>334277</v>
      </c>
      <c r="D622" s="41" t="s">
        <v>499</v>
      </c>
      <c r="E622" s="46" t="s">
        <v>498</v>
      </c>
      <c r="F622" s="44" t="s">
        <v>1840</v>
      </c>
      <c r="G622" s="44" t="s">
        <v>828</v>
      </c>
      <c r="H622" s="41" t="s">
        <v>236</v>
      </c>
      <c r="I622" s="41" t="s">
        <v>2176</v>
      </c>
      <c r="J622" s="41" t="s">
        <v>2178</v>
      </c>
      <c r="K622" s="41" t="s">
        <v>1842</v>
      </c>
      <c r="L622" s="45">
        <v>32104</v>
      </c>
      <c r="M622" s="41" t="s">
        <v>1841</v>
      </c>
      <c r="N622" s="9">
        <v>1</v>
      </c>
    </row>
    <row r="623" spans="1:14" ht="38.25">
      <c r="A623" s="41">
        <v>1286255</v>
      </c>
      <c r="B623" s="41" t="s">
        <v>2947</v>
      </c>
      <c r="C623" s="42">
        <v>334278</v>
      </c>
      <c r="D623" s="41" t="s">
        <v>501</v>
      </c>
      <c r="E623" s="46" t="s">
        <v>500</v>
      </c>
      <c r="F623" s="44" t="s">
        <v>1843</v>
      </c>
      <c r="G623" s="44" t="s">
        <v>2189</v>
      </c>
      <c r="H623" s="41" t="s">
        <v>1844</v>
      </c>
      <c r="I623" s="41" t="s">
        <v>2176</v>
      </c>
      <c r="J623" s="41" t="s">
        <v>2178</v>
      </c>
      <c r="K623" s="41" t="s">
        <v>2173</v>
      </c>
      <c r="L623" s="45">
        <v>19049</v>
      </c>
      <c r="M623" s="41" t="s">
        <v>1845</v>
      </c>
      <c r="N623" s="9">
        <v>1</v>
      </c>
    </row>
    <row r="624" spans="1:14" ht="38.25">
      <c r="A624" s="41">
        <v>1151738</v>
      </c>
      <c r="B624" s="41" t="s">
        <v>2947</v>
      </c>
      <c r="C624" s="42">
        <v>334279</v>
      </c>
      <c r="D624" s="41" t="s">
        <v>503</v>
      </c>
      <c r="E624" s="46" t="s">
        <v>502</v>
      </c>
      <c r="F624" s="44" t="s">
        <v>1846</v>
      </c>
      <c r="G624" s="44" t="s">
        <v>2189</v>
      </c>
      <c r="H624" s="41" t="s">
        <v>1844</v>
      </c>
      <c r="I624" s="41" t="s">
        <v>2176</v>
      </c>
      <c r="J624" s="41" t="s">
        <v>2178</v>
      </c>
      <c r="K624" s="41" t="s">
        <v>2173</v>
      </c>
      <c r="L624" s="45">
        <v>32104</v>
      </c>
      <c r="M624" s="41" t="s">
        <v>1847</v>
      </c>
      <c r="N624" s="9">
        <v>1</v>
      </c>
    </row>
    <row r="625" spans="1:14" ht="38.25">
      <c r="A625" s="41">
        <v>1193251</v>
      </c>
      <c r="B625" s="41" t="s">
        <v>2947</v>
      </c>
      <c r="C625" s="42">
        <v>334280</v>
      </c>
      <c r="D625" s="41" t="s">
        <v>505</v>
      </c>
      <c r="E625" s="46" t="s">
        <v>504</v>
      </c>
      <c r="F625" s="44" t="s">
        <v>1297</v>
      </c>
      <c r="G625" s="44" t="s">
        <v>2189</v>
      </c>
      <c r="H625" s="41" t="s">
        <v>1844</v>
      </c>
      <c r="I625" s="41" t="s">
        <v>2176</v>
      </c>
      <c r="J625" s="41" t="s">
        <v>2178</v>
      </c>
      <c r="K625" s="41" t="s">
        <v>2173</v>
      </c>
      <c r="L625" s="45">
        <v>32104</v>
      </c>
      <c r="M625" s="41" t="s">
        <v>1848</v>
      </c>
      <c r="N625" s="9">
        <v>1</v>
      </c>
    </row>
    <row r="626" spans="1:14" ht="38.25">
      <c r="A626" s="41">
        <v>1151739</v>
      </c>
      <c r="B626" s="41" t="s">
        <v>2947</v>
      </c>
      <c r="C626" s="42">
        <v>334281</v>
      </c>
      <c r="D626" s="41" t="s">
        <v>507</v>
      </c>
      <c r="E626" s="46" t="s">
        <v>506</v>
      </c>
      <c r="F626" s="44" t="s">
        <v>1849</v>
      </c>
      <c r="G626" s="44" t="s">
        <v>1850</v>
      </c>
      <c r="H626" s="41" t="s">
        <v>1844</v>
      </c>
      <c r="I626" s="41" t="s">
        <v>2176</v>
      </c>
      <c r="J626" s="41" t="s">
        <v>2178</v>
      </c>
      <c r="K626" s="41" t="s">
        <v>1852</v>
      </c>
      <c r="L626" s="45">
        <v>32104</v>
      </c>
      <c r="M626" s="41" t="s">
        <v>1851</v>
      </c>
      <c r="N626" s="9">
        <v>1</v>
      </c>
    </row>
    <row r="627" spans="1:14" ht="38.25">
      <c r="A627" s="41">
        <v>1193270</v>
      </c>
      <c r="B627" s="41" t="s">
        <v>2947</v>
      </c>
      <c r="C627" s="42">
        <v>334282</v>
      </c>
      <c r="D627" s="41" t="s">
        <v>509</v>
      </c>
      <c r="E627" s="46" t="s">
        <v>508</v>
      </c>
      <c r="F627" s="44" t="s">
        <v>1853</v>
      </c>
      <c r="G627" s="44" t="s">
        <v>2183</v>
      </c>
      <c r="H627" s="41" t="s">
        <v>1844</v>
      </c>
      <c r="I627" s="41" t="s">
        <v>2176</v>
      </c>
      <c r="J627" s="41" t="s">
        <v>2178</v>
      </c>
      <c r="K627" s="41" t="s">
        <v>2173</v>
      </c>
      <c r="L627" s="45">
        <v>32104</v>
      </c>
      <c r="M627" s="41" t="s">
        <v>1854</v>
      </c>
      <c r="N627" s="9">
        <v>1</v>
      </c>
    </row>
    <row r="628" spans="1:14" ht="38.25">
      <c r="A628" s="41">
        <v>1151740</v>
      </c>
      <c r="B628" s="41" t="s">
        <v>2947</v>
      </c>
      <c r="C628" s="42">
        <v>334283</v>
      </c>
      <c r="D628" s="41" t="s">
        <v>511</v>
      </c>
      <c r="E628" s="46" t="s">
        <v>510</v>
      </c>
      <c r="F628" s="44" t="s">
        <v>2207</v>
      </c>
      <c r="G628" s="44" t="s">
        <v>2183</v>
      </c>
      <c r="H628" s="41" t="s">
        <v>1844</v>
      </c>
      <c r="I628" s="41" t="s">
        <v>2176</v>
      </c>
      <c r="J628" s="41" t="s">
        <v>2209</v>
      </c>
      <c r="K628" s="41" t="s">
        <v>2173</v>
      </c>
      <c r="L628" s="45">
        <v>24915</v>
      </c>
      <c r="M628" s="41" t="s">
        <v>1855</v>
      </c>
      <c r="N628" s="9">
        <v>1</v>
      </c>
    </row>
    <row r="629" spans="1:14" ht="38.25">
      <c r="A629" s="41">
        <v>1151741</v>
      </c>
      <c r="B629" s="41" t="s">
        <v>2947</v>
      </c>
      <c r="C629" s="42">
        <v>334284</v>
      </c>
      <c r="D629" s="41" t="s">
        <v>513</v>
      </c>
      <c r="E629" s="46" t="s">
        <v>512</v>
      </c>
      <c r="F629" s="44" t="s">
        <v>1856</v>
      </c>
      <c r="G629" s="44" t="s">
        <v>2183</v>
      </c>
      <c r="H629" s="41" t="s">
        <v>1844</v>
      </c>
      <c r="I629" s="41" t="s">
        <v>2176</v>
      </c>
      <c r="J629" s="41" t="s">
        <v>2178</v>
      </c>
      <c r="K629" s="41" t="s">
        <v>2173</v>
      </c>
      <c r="L629" s="45">
        <v>32104</v>
      </c>
      <c r="M629" s="41" t="s">
        <v>1857</v>
      </c>
      <c r="N629" s="9">
        <v>1</v>
      </c>
    </row>
    <row r="630" spans="1:14" ht="38.25">
      <c r="A630" s="41">
        <v>1193302</v>
      </c>
      <c r="B630" s="41" t="s">
        <v>2947</v>
      </c>
      <c r="C630" s="42">
        <v>334285</v>
      </c>
      <c r="D630" s="41" t="s">
        <v>515</v>
      </c>
      <c r="E630" s="46" t="s">
        <v>514</v>
      </c>
      <c r="F630" s="44" t="s">
        <v>1858</v>
      </c>
      <c r="G630" s="44" t="s">
        <v>2183</v>
      </c>
      <c r="H630" s="41" t="s">
        <v>1844</v>
      </c>
      <c r="I630" s="41" t="s">
        <v>2176</v>
      </c>
      <c r="J630" s="41" t="s">
        <v>2178</v>
      </c>
      <c r="K630" s="41" t="s">
        <v>2173</v>
      </c>
      <c r="L630" s="45">
        <v>32104</v>
      </c>
      <c r="M630" s="41" t="s">
        <v>1859</v>
      </c>
      <c r="N630" s="9">
        <v>1</v>
      </c>
    </row>
    <row r="631" spans="1:14" ht="38.25">
      <c r="A631" s="41">
        <v>1314747</v>
      </c>
      <c r="B631" s="41" t="s">
        <v>2947</v>
      </c>
      <c r="C631" s="42">
        <v>334286</v>
      </c>
      <c r="D631" s="41" t="s">
        <v>517</v>
      </c>
      <c r="E631" s="46" t="s">
        <v>516</v>
      </c>
      <c r="F631" s="44" t="s">
        <v>1860</v>
      </c>
      <c r="G631" s="44" t="s">
        <v>2183</v>
      </c>
      <c r="H631" s="41" t="s">
        <v>1844</v>
      </c>
      <c r="I631" s="41" t="s">
        <v>2176</v>
      </c>
      <c r="J631" s="41" t="s">
        <v>2178</v>
      </c>
      <c r="K631" s="41" t="s">
        <v>2173</v>
      </c>
      <c r="L631" s="45">
        <v>32104</v>
      </c>
      <c r="M631" s="41" t="s">
        <v>1861</v>
      </c>
      <c r="N631" s="9">
        <v>1</v>
      </c>
    </row>
    <row r="632" spans="1:14" ht="38.25">
      <c r="A632" s="41">
        <v>1193329</v>
      </c>
      <c r="B632" s="41" t="s">
        <v>2947</v>
      </c>
      <c r="C632" s="42">
        <v>334287</v>
      </c>
      <c r="D632" s="41" t="s">
        <v>519</v>
      </c>
      <c r="E632" s="46" t="s">
        <v>518</v>
      </c>
      <c r="F632" s="44" t="s">
        <v>1862</v>
      </c>
      <c r="G632" s="44" t="s">
        <v>2183</v>
      </c>
      <c r="H632" s="41" t="s">
        <v>1844</v>
      </c>
      <c r="I632" s="41" t="s">
        <v>2176</v>
      </c>
      <c r="J632" s="41" t="s">
        <v>2178</v>
      </c>
      <c r="K632" s="41" t="s">
        <v>2173</v>
      </c>
      <c r="L632" s="45">
        <v>32104</v>
      </c>
      <c r="M632" s="41" t="s">
        <v>1863</v>
      </c>
      <c r="N632" s="9">
        <v>1</v>
      </c>
    </row>
    <row r="633" spans="1:14" ht="38.25">
      <c r="A633" s="41">
        <v>1151742</v>
      </c>
      <c r="B633" s="41" t="s">
        <v>2947</v>
      </c>
      <c r="C633" s="42">
        <v>334288</v>
      </c>
      <c r="D633" s="41" t="s">
        <v>521</v>
      </c>
      <c r="E633" s="46" t="s">
        <v>520</v>
      </c>
      <c r="F633" s="44" t="s">
        <v>1864</v>
      </c>
      <c r="G633" s="44" t="s">
        <v>2183</v>
      </c>
      <c r="H633" s="41" t="s">
        <v>1844</v>
      </c>
      <c r="I633" s="41" t="s">
        <v>2176</v>
      </c>
      <c r="J633" s="41" t="s">
        <v>2178</v>
      </c>
      <c r="K633" s="41" t="s">
        <v>2173</v>
      </c>
      <c r="L633" s="45">
        <v>32104</v>
      </c>
      <c r="M633" s="41" t="s">
        <v>1865</v>
      </c>
      <c r="N633" s="9">
        <v>1</v>
      </c>
    </row>
    <row r="634" spans="1:14" ht="38.25">
      <c r="A634" s="41">
        <v>1286185</v>
      </c>
      <c r="B634" s="41" t="s">
        <v>2947</v>
      </c>
      <c r="C634" s="42">
        <v>334289</v>
      </c>
      <c r="D634" s="41" t="s">
        <v>523</v>
      </c>
      <c r="E634" s="46" t="s">
        <v>522</v>
      </c>
      <c r="F634" s="44" t="s">
        <v>1866</v>
      </c>
      <c r="G634" s="44" t="s">
        <v>2183</v>
      </c>
      <c r="H634" s="41" t="s">
        <v>1844</v>
      </c>
      <c r="I634" s="41" t="s">
        <v>2176</v>
      </c>
      <c r="J634" s="41" t="s">
        <v>2178</v>
      </c>
      <c r="K634" s="41" t="s">
        <v>2173</v>
      </c>
      <c r="L634" s="45">
        <v>32104</v>
      </c>
      <c r="M634" s="41" t="s">
        <v>1867</v>
      </c>
      <c r="N634" s="9">
        <v>1</v>
      </c>
    </row>
    <row r="635" spans="1:14" ht="38.25">
      <c r="A635" s="41">
        <v>1151743</v>
      </c>
      <c r="B635" s="41" t="s">
        <v>2947</v>
      </c>
      <c r="C635" s="42">
        <v>334290</v>
      </c>
      <c r="D635" s="41" t="s">
        <v>525</v>
      </c>
      <c r="E635" s="46" t="s">
        <v>524</v>
      </c>
      <c r="F635" s="44" t="s">
        <v>1868</v>
      </c>
      <c r="G635" s="44" t="s">
        <v>2183</v>
      </c>
      <c r="H635" s="41" t="s">
        <v>1844</v>
      </c>
      <c r="I635" s="41" t="s">
        <v>2176</v>
      </c>
      <c r="J635" s="41" t="s">
        <v>2178</v>
      </c>
      <c r="K635" s="41" t="s">
        <v>2173</v>
      </c>
      <c r="L635" s="45">
        <v>32104</v>
      </c>
      <c r="M635" s="41" t="s">
        <v>1869</v>
      </c>
      <c r="N635" s="9">
        <v>1</v>
      </c>
    </row>
    <row r="636" spans="1:14" ht="38.25">
      <c r="A636" s="41">
        <v>1193431</v>
      </c>
      <c r="B636" s="41" t="s">
        <v>2947</v>
      </c>
      <c r="C636" s="42">
        <v>334291</v>
      </c>
      <c r="D636" s="41" t="s">
        <v>527</v>
      </c>
      <c r="E636" s="46" t="s">
        <v>526</v>
      </c>
      <c r="F636" s="44" t="s">
        <v>1870</v>
      </c>
      <c r="G636" s="44" t="s">
        <v>2183</v>
      </c>
      <c r="H636" s="41" t="s">
        <v>1844</v>
      </c>
      <c r="I636" s="41" t="s">
        <v>2176</v>
      </c>
      <c r="J636" s="41" t="s">
        <v>2178</v>
      </c>
      <c r="K636" s="41" t="s">
        <v>2173</v>
      </c>
      <c r="L636" s="45">
        <v>32104</v>
      </c>
      <c r="M636" s="41" t="s">
        <v>1871</v>
      </c>
      <c r="N636" s="9">
        <v>1</v>
      </c>
    </row>
    <row r="637" spans="1:14" ht="38.25">
      <c r="A637" s="41">
        <v>1314748</v>
      </c>
      <c r="B637" s="41" t="s">
        <v>2947</v>
      </c>
      <c r="C637" s="42">
        <v>334292</v>
      </c>
      <c r="D637" s="41" t="s">
        <v>529</v>
      </c>
      <c r="E637" s="46" t="s">
        <v>528</v>
      </c>
      <c r="F637" s="44" t="s">
        <v>1872</v>
      </c>
      <c r="G637" s="44" t="s">
        <v>2183</v>
      </c>
      <c r="H637" s="41" t="s">
        <v>1844</v>
      </c>
      <c r="I637" s="41" t="s">
        <v>2176</v>
      </c>
      <c r="J637" s="41" t="s">
        <v>2178</v>
      </c>
      <c r="K637" s="41" t="s">
        <v>2173</v>
      </c>
      <c r="L637" s="45">
        <v>32104</v>
      </c>
      <c r="M637" s="41" t="s">
        <v>1873</v>
      </c>
      <c r="N637" s="9">
        <v>1</v>
      </c>
    </row>
    <row r="638" spans="1:14" ht="38.25">
      <c r="A638" s="41">
        <v>1286158</v>
      </c>
      <c r="B638" s="41" t="s">
        <v>2947</v>
      </c>
      <c r="C638" s="42">
        <v>334293</v>
      </c>
      <c r="D638" s="41" t="s">
        <v>531</v>
      </c>
      <c r="E638" s="46" t="s">
        <v>530</v>
      </c>
      <c r="F638" s="44" t="s">
        <v>1874</v>
      </c>
      <c r="G638" s="44" t="s">
        <v>2183</v>
      </c>
      <c r="H638" s="41" t="s">
        <v>1844</v>
      </c>
      <c r="I638" s="41" t="s">
        <v>2176</v>
      </c>
      <c r="J638" s="41" t="s">
        <v>2178</v>
      </c>
      <c r="K638" s="41" t="s">
        <v>2173</v>
      </c>
      <c r="L638" s="45">
        <v>32104</v>
      </c>
      <c r="M638" s="41" t="s">
        <v>1875</v>
      </c>
      <c r="N638" s="9">
        <v>1</v>
      </c>
    </row>
    <row r="639" spans="1:14" ht="63.75">
      <c r="A639" s="41">
        <v>1151744</v>
      </c>
      <c r="B639" s="41" t="s">
        <v>2947</v>
      </c>
      <c r="C639" s="42">
        <v>334294</v>
      </c>
      <c r="D639" s="41" t="s">
        <v>533</v>
      </c>
      <c r="E639" s="46" t="s">
        <v>532</v>
      </c>
      <c r="F639" s="44" t="s">
        <v>1876</v>
      </c>
      <c r="G639" s="44" t="s">
        <v>1877</v>
      </c>
      <c r="H639" s="41" t="s">
        <v>1844</v>
      </c>
      <c r="I639" s="41" t="s">
        <v>2176</v>
      </c>
      <c r="J639" s="41" t="s">
        <v>2178</v>
      </c>
      <c r="K639" s="41" t="s">
        <v>2173</v>
      </c>
      <c r="L639" s="45">
        <v>32104</v>
      </c>
      <c r="M639" s="41" t="s">
        <v>1878</v>
      </c>
      <c r="N639" s="9">
        <v>1</v>
      </c>
    </row>
    <row r="640" spans="1:14" ht="38.25">
      <c r="A640" s="41">
        <v>1314749</v>
      </c>
      <c r="B640" s="41" t="s">
        <v>2947</v>
      </c>
      <c r="C640" s="42">
        <v>334295</v>
      </c>
      <c r="D640" s="41" t="s">
        <v>535</v>
      </c>
      <c r="E640" s="46" t="s">
        <v>534</v>
      </c>
      <c r="F640" s="44" t="s">
        <v>1879</v>
      </c>
      <c r="G640" s="44" t="s">
        <v>1880</v>
      </c>
      <c r="H640" s="41" t="s">
        <v>1844</v>
      </c>
      <c r="I640" s="41" t="s">
        <v>2176</v>
      </c>
      <c r="J640" s="41" t="s">
        <v>2944</v>
      </c>
      <c r="K640" s="41" t="s">
        <v>1852</v>
      </c>
      <c r="L640" s="45">
        <v>19049</v>
      </c>
      <c r="M640" s="41" t="s">
        <v>1881</v>
      </c>
      <c r="N640" s="9">
        <v>1</v>
      </c>
    </row>
    <row r="641" spans="1:14" ht="38.25">
      <c r="A641" s="41">
        <v>1193452</v>
      </c>
      <c r="B641" s="41" t="s">
        <v>2947</v>
      </c>
      <c r="C641" s="42">
        <v>334296</v>
      </c>
      <c r="D641" s="41" t="s">
        <v>537</v>
      </c>
      <c r="E641" s="46" t="s">
        <v>536</v>
      </c>
      <c r="F641" s="44" t="s">
        <v>1882</v>
      </c>
      <c r="G641" s="44" t="s">
        <v>1880</v>
      </c>
      <c r="H641" s="41" t="s">
        <v>1844</v>
      </c>
      <c r="I641" s="41" t="s">
        <v>2176</v>
      </c>
      <c r="J641" s="41" t="s">
        <v>2178</v>
      </c>
      <c r="K641" s="41" t="s">
        <v>1852</v>
      </c>
      <c r="L641" s="45">
        <v>32104</v>
      </c>
      <c r="M641" s="41" t="s">
        <v>1883</v>
      </c>
      <c r="N641" s="9">
        <v>1</v>
      </c>
    </row>
    <row r="642" spans="1:14" ht="38.25">
      <c r="A642" s="41">
        <v>1151745</v>
      </c>
      <c r="B642" s="41" t="s">
        <v>2947</v>
      </c>
      <c r="C642" s="42">
        <v>334297</v>
      </c>
      <c r="D642" s="41" t="s">
        <v>539</v>
      </c>
      <c r="E642" s="46" t="s">
        <v>538</v>
      </c>
      <c r="F642" s="44" t="s">
        <v>1884</v>
      </c>
      <c r="G642" s="44" t="s">
        <v>1880</v>
      </c>
      <c r="H642" s="41" t="s">
        <v>1844</v>
      </c>
      <c r="I642" s="41" t="s">
        <v>2176</v>
      </c>
      <c r="J642" s="41" t="s">
        <v>2178</v>
      </c>
      <c r="K642" s="41" t="s">
        <v>1852</v>
      </c>
      <c r="L642" s="45">
        <v>32104</v>
      </c>
      <c r="M642" s="41" t="s">
        <v>1885</v>
      </c>
      <c r="N642" s="9">
        <v>1</v>
      </c>
    </row>
    <row r="643" spans="1:14" ht="38.25">
      <c r="A643" s="41">
        <v>1193459</v>
      </c>
      <c r="B643" s="41" t="s">
        <v>2947</v>
      </c>
      <c r="C643" s="42">
        <v>334298</v>
      </c>
      <c r="D643" s="41" t="s">
        <v>541</v>
      </c>
      <c r="E643" s="46" t="s">
        <v>540</v>
      </c>
      <c r="F643" s="44" t="s">
        <v>1886</v>
      </c>
      <c r="G643" s="44" t="s">
        <v>1887</v>
      </c>
      <c r="H643" s="41" t="s">
        <v>1844</v>
      </c>
      <c r="I643" s="41" t="s">
        <v>2176</v>
      </c>
      <c r="J643" s="41" t="s">
        <v>2178</v>
      </c>
      <c r="K643" s="41" t="s">
        <v>2173</v>
      </c>
      <c r="L643" s="45">
        <v>24915</v>
      </c>
      <c r="M643" s="41" t="s">
        <v>1888</v>
      </c>
      <c r="N643" s="9">
        <v>1</v>
      </c>
    </row>
    <row r="644" spans="1:14" ht="38.25">
      <c r="A644" s="41">
        <v>1151746</v>
      </c>
      <c r="B644" s="41" t="s">
        <v>2947</v>
      </c>
      <c r="C644" s="42">
        <v>334299</v>
      </c>
      <c r="D644" s="41" t="s">
        <v>543</v>
      </c>
      <c r="E644" s="46" t="s">
        <v>542</v>
      </c>
      <c r="F644" s="44" t="s">
        <v>1889</v>
      </c>
      <c r="G644" s="44" t="s">
        <v>1887</v>
      </c>
      <c r="H644" s="41" t="s">
        <v>1844</v>
      </c>
      <c r="I644" s="41" t="s">
        <v>2176</v>
      </c>
      <c r="J644" s="41" t="s">
        <v>2178</v>
      </c>
      <c r="K644" s="41" t="s">
        <v>2173</v>
      </c>
      <c r="L644" s="45">
        <v>29854</v>
      </c>
      <c r="M644" s="41" t="s">
        <v>1890</v>
      </c>
      <c r="N644" s="9">
        <v>1</v>
      </c>
    </row>
    <row r="645" spans="1:14" ht="38.25">
      <c r="A645" s="41">
        <v>1436776</v>
      </c>
      <c r="B645" s="41" t="s">
        <v>2947</v>
      </c>
      <c r="C645" s="42" t="s">
        <v>2706</v>
      </c>
      <c r="D645" s="41" t="s">
        <v>2706</v>
      </c>
      <c r="E645" s="46" t="s">
        <v>2938</v>
      </c>
      <c r="F645" s="44" t="s">
        <v>2939</v>
      </c>
      <c r="G645" s="44" t="s">
        <v>2940</v>
      </c>
      <c r="H645" s="41" t="s">
        <v>1844</v>
      </c>
      <c r="I645" s="41" t="s">
        <v>2176</v>
      </c>
      <c r="J645" s="41" t="s">
        <v>2178</v>
      </c>
      <c r="K645" s="41"/>
      <c r="L645" s="45">
        <v>42591</v>
      </c>
      <c r="M645" s="41" t="s">
        <v>2941</v>
      </c>
      <c r="N645" s="9">
        <v>1</v>
      </c>
    </row>
    <row r="646" spans="1:14" ht="38.25">
      <c r="A646" s="41">
        <v>1217378</v>
      </c>
      <c r="B646" s="41" t="s">
        <v>2947</v>
      </c>
      <c r="C646" s="42">
        <v>334300</v>
      </c>
      <c r="D646" s="41" t="s">
        <v>545</v>
      </c>
      <c r="E646" s="46" t="s">
        <v>544</v>
      </c>
      <c r="F646" s="44" t="s">
        <v>1891</v>
      </c>
      <c r="G646" s="44" t="s">
        <v>1831</v>
      </c>
      <c r="H646" s="41" t="s">
        <v>383</v>
      </c>
      <c r="I646" s="41" t="s">
        <v>2176</v>
      </c>
      <c r="J646" s="41" t="s">
        <v>2178</v>
      </c>
      <c r="K646" s="41" t="s">
        <v>2173</v>
      </c>
      <c r="L646" s="45">
        <v>32150</v>
      </c>
      <c r="M646" s="41" t="s">
        <v>1892</v>
      </c>
      <c r="N646" s="9">
        <v>1</v>
      </c>
    </row>
    <row r="647" spans="1:14" s="11" customFormat="1" ht="38.25">
      <c r="A647" s="41">
        <v>1151673</v>
      </c>
      <c r="B647" s="41" t="s">
        <v>2947</v>
      </c>
      <c r="C647" s="42">
        <v>334425</v>
      </c>
      <c r="D647" s="41" t="s">
        <v>547</v>
      </c>
      <c r="E647" s="46" t="s">
        <v>546</v>
      </c>
      <c r="F647" s="44" t="s">
        <v>1893</v>
      </c>
      <c r="G647" s="44" t="s">
        <v>1894</v>
      </c>
      <c r="H647" s="41" t="s">
        <v>1895</v>
      </c>
      <c r="I647" s="41" t="s">
        <v>1896</v>
      </c>
      <c r="J647" s="41" t="s">
        <v>2178</v>
      </c>
      <c r="K647" s="41" t="s">
        <v>2173</v>
      </c>
      <c r="L647" s="45">
        <v>31513</v>
      </c>
      <c r="M647" s="41" t="s">
        <v>1897</v>
      </c>
      <c r="N647" s="9">
        <v>1</v>
      </c>
    </row>
    <row r="648" spans="1:14" s="11" customFormat="1" ht="38.25">
      <c r="A648" s="41">
        <v>1313242</v>
      </c>
      <c r="B648" s="41" t="s">
        <v>2947</v>
      </c>
      <c r="C648" s="42">
        <v>342445</v>
      </c>
      <c r="D648" s="41" t="s">
        <v>549</v>
      </c>
      <c r="E648" s="46" t="s">
        <v>548</v>
      </c>
      <c r="F648" s="44" t="s">
        <v>2575</v>
      </c>
      <c r="G648" s="44" t="s">
        <v>789</v>
      </c>
      <c r="H648" s="41" t="s">
        <v>790</v>
      </c>
      <c r="I648" s="41" t="s">
        <v>2176</v>
      </c>
      <c r="J648" s="41" t="s">
        <v>2178</v>
      </c>
      <c r="K648" s="41"/>
      <c r="L648" s="45">
        <v>31651</v>
      </c>
      <c r="M648" s="41" t="s">
        <v>791</v>
      </c>
      <c r="N648" s="9">
        <v>1</v>
      </c>
    </row>
    <row r="649" spans="1:14" ht="38.25">
      <c r="A649" s="41">
        <v>1203762</v>
      </c>
      <c r="B649" s="41" t="s">
        <v>2947</v>
      </c>
      <c r="C649" s="42">
        <v>382350</v>
      </c>
      <c r="D649" s="41" t="s">
        <v>551</v>
      </c>
      <c r="E649" s="46" t="s">
        <v>550</v>
      </c>
      <c r="F649" s="44" t="s">
        <v>1898</v>
      </c>
      <c r="G649" s="44" t="s">
        <v>2042</v>
      </c>
      <c r="H649" s="41" t="s">
        <v>1423</v>
      </c>
      <c r="I649" s="41" t="s">
        <v>2176</v>
      </c>
      <c r="J649" s="41" t="s">
        <v>2178</v>
      </c>
      <c r="K649" s="41" t="s">
        <v>2173</v>
      </c>
      <c r="L649" s="45">
        <v>33543</v>
      </c>
      <c r="M649" s="41" t="s">
        <v>1899</v>
      </c>
      <c r="N649" s="9">
        <v>1</v>
      </c>
    </row>
    <row r="650" spans="1:14" ht="38.25">
      <c r="A650" s="41">
        <v>1281544</v>
      </c>
      <c r="B650" s="41" t="s">
        <v>2947</v>
      </c>
      <c r="C650" s="42">
        <v>382351</v>
      </c>
      <c r="D650" s="41" t="s">
        <v>553</v>
      </c>
      <c r="E650" s="46" t="s">
        <v>552</v>
      </c>
      <c r="F650" s="44" t="s">
        <v>1900</v>
      </c>
      <c r="G650" s="44" t="s">
        <v>2042</v>
      </c>
      <c r="H650" s="41" t="s">
        <v>1423</v>
      </c>
      <c r="I650" s="41" t="s">
        <v>2176</v>
      </c>
      <c r="J650" s="41" t="s">
        <v>2178</v>
      </c>
      <c r="K650" s="41" t="s">
        <v>2173</v>
      </c>
      <c r="L650" s="45">
        <v>33543</v>
      </c>
      <c r="M650" s="41" t="s">
        <v>1901</v>
      </c>
      <c r="N650" s="9">
        <v>1</v>
      </c>
    </row>
    <row r="651" spans="1:14" ht="38.25">
      <c r="A651" s="41">
        <v>1203763</v>
      </c>
      <c r="B651" s="41" t="s">
        <v>2947</v>
      </c>
      <c r="C651" s="42">
        <v>382352</v>
      </c>
      <c r="D651" s="41" t="s">
        <v>555</v>
      </c>
      <c r="E651" s="46" t="s">
        <v>554</v>
      </c>
      <c r="F651" s="44" t="s">
        <v>1902</v>
      </c>
      <c r="G651" s="44" t="s">
        <v>2042</v>
      </c>
      <c r="H651" s="41" t="s">
        <v>1423</v>
      </c>
      <c r="I651" s="41" t="s">
        <v>2176</v>
      </c>
      <c r="J651" s="41" t="s">
        <v>2178</v>
      </c>
      <c r="K651" s="41" t="s">
        <v>2173</v>
      </c>
      <c r="L651" s="45">
        <v>33543</v>
      </c>
      <c r="M651" s="41" t="s">
        <v>1903</v>
      </c>
      <c r="N651" s="9">
        <v>1</v>
      </c>
    </row>
    <row r="652" spans="1:14" ht="38.25">
      <c r="A652" s="41">
        <v>1281545</v>
      </c>
      <c r="B652" s="41" t="s">
        <v>2947</v>
      </c>
      <c r="C652" s="42">
        <v>382354</v>
      </c>
      <c r="D652" s="41" t="s">
        <v>557</v>
      </c>
      <c r="E652" s="46" t="s">
        <v>556</v>
      </c>
      <c r="F652" s="44" t="s">
        <v>1904</v>
      </c>
      <c r="G652" s="44" t="s">
        <v>2189</v>
      </c>
      <c r="H652" s="41" t="s">
        <v>1299</v>
      </c>
      <c r="I652" s="41" t="s">
        <v>2176</v>
      </c>
      <c r="J652" s="41" t="s">
        <v>2178</v>
      </c>
      <c r="K652" s="41" t="s">
        <v>2173</v>
      </c>
      <c r="L652" s="45">
        <v>32584</v>
      </c>
      <c r="M652" s="41" t="s">
        <v>1905</v>
      </c>
      <c r="N652" s="9">
        <v>1</v>
      </c>
    </row>
    <row r="653" spans="1:14" ht="38.25">
      <c r="A653" s="41">
        <v>1203764</v>
      </c>
      <c r="B653" s="41" t="s">
        <v>2947</v>
      </c>
      <c r="C653" s="42">
        <v>382355</v>
      </c>
      <c r="D653" s="41" t="s">
        <v>1924</v>
      </c>
      <c r="E653" s="46" t="s">
        <v>1923</v>
      </c>
      <c r="F653" s="44" t="s">
        <v>1906</v>
      </c>
      <c r="G653" s="44" t="s">
        <v>2559</v>
      </c>
      <c r="H653" s="41" t="s">
        <v>1019</v>
      </c>
      <c r="I653" s="41" t="s">
        <v>2176</v>
      </c>
      <c r="J653" s="41" t="s">
        <v>2178</v>
      </c>
      <c r="K653" s="41" t="s">
        <v>2173</v>
      </c>
      <c r="L653" s="45">
        <v>33470</v>
      </c>
      <c r="M653" s="41" t="s">
        <v>1907</v>
      </c>
      <c r="N653" s="9">
        <v>1</v>
      </c>
    </row>
    <row r="654" spans="1:14" ht="38.25">
      <c r="A654" s="41">
        <v>1203765</v>
      </c>
      <c r="B654" s="41" t="s">
        <v>2947</v>
      </c>
      <c r="C654" s="42">
        <v>382356</v>
      </c>
      <c r="D654" s="41" t="s">
        <v>1926</v>
      </c>
      <c r="E654" s="46" t="s">
        <v>1925</v>
      </c>
      <c r="F654" s="44" t="s">
        <v>1908</v>
      </c>
      <c r="G654" s="44" t="s">
        <v>734</v>
      </c>
      <c r="H654" s="41" t="s">
        <v>383</v>
      </c>
      <c r="I654" s="41" t="s">
        <v>2176</v>
      </c>
      <c r="J654" s="41" t="s">
        <v>2178</v>
      </c>
      <c r="K654" s="41" t="s">
        <v>2173</v>
      </c>
      <c r="L654" s="45">
        <v>33245</v>
      </c>
      <c r="M654" s="41" t="s">
        <v>1909</v>
      </c>
      <c r="N654" s="9">
        <v>1</v>
      </c>
    </row>
    <row r="655" spans="1:14" ht="38.25">
      <c r="A655" s="41">
        <v>1281546</v>
      </c>
      <c r="B655" s="41" t="s">
        <v>2947</v>
      </c>
      <c r="C655" s="42">
        <v>382357</v>
      </c>
      <c r="D655" s="41" t="s">
        <v>1928</v>
      </c>
      <c r="E655" s="46" t="s">
        <v>1927</v>
      </c>
      <c r="F655" s="44" t="s">
        <v>788</v>
      </c>
      <c r="G655" s="44" t="s">
        <v>2198</v>
      </c>
      <c r="H655" s="41" t="s">
        <v>2176</v>
      </c>
      <c r="I655" s="41" t="s">
        <v>2176</v>
      </c>
      <c r="J655" s="41" t="s">
        <v>2178</v>
      </c>
      <c r="K655" s="41" t="s">
        <v>1698</v>
      </c>
      <c r="L655" s="45">
        <v>33009</v>
      </c>
      <c r="M655" s="41" t="s">
        <v>1910</v>
      </c>
      <c r="N655" s="9">
        <v>1</v>
      </c>
    </row>
    <row r="656" spans="1:14" ht="51">
      <c r="A656" s="41">
        <v>1203766</v>
      </c>
      <c r="B656" s="41" t="s">
        <v>2947</v>
      </c>
      <c r="C656" s="42">
        <v>382358</v>
      </c>
      <c r="D656" s="41" t="s">
        <v>1930</v>
      </c>
      <c r="E656" s="46" t="s">
        <v>1929</v>
      </c>
      <c r="F656" s="44" t="s">
        <v>1911</v>
      </c>
      <c r="G656" s="44" t="s">
        <v>171</v>
      </c>
      <c r="H656" s="41" t="s">
        <v>2176</v>
      </c>
      <c r="I656" s="41" t="s">
        <v>2176</v>
      </c>
      <c r="J656" s="41" t="s">
        <v>2178</v>
      </c>
      <c r="K656" s="41" t="s">
        <v>2173</v>
      </c>
      <c r="L656" s="45">
        <v>34256</v>
      </c>
      <c r="M656" s="41" t="s">
        <v>1912</v>
      </c>
      <c r="N656" s="9">
        <v>1</v>
      </c>
    </row>
    <row r="657" spans="1:14" ht="38.25">
      <c r="A657" s="41">
        <v>1233962</v>
      </c>
      <c r="B657" s="41" t="s">
        <v>2947</v>
      </c>
      <c r="C657" s="42">
        <v>409580</v>
      </c>
      <c r="D657" s="41" t="s">
        <v>1932</v>
      </c>
      <c r="E657" s="46" t="s">
        <v>1931</v>
      </c>
      <c r="F657" s="44" t="s">
        <v>1913</v>
      </c>
      <c r="G657" s="44" t="s">
        <v>1914</v>
      </c>
      <c r="H657" s="41" t="s">
        <v>2662</v>
      </c>
      <c r="I657" s="41" t="s">
        <v>2176</v>
      </c>
      <c r="J657" s="41" t="s">
        <v>2178</v>
      </c>
      <c r="K657" s="41" t="s">
        <v>2173</v>
      </c>
      <c r="L657" s="45">
        <v>31797</v>
      </c>
      <c r="M657" s="41" t="s">
        <v>1915</v>
      </c>
      <c r="N657" s="9">
        <v>1</v>
      </c>
    </row>
    <row r="658" spans="1:14" ht="38.25">
      <c r="A658" s="41">
        <v>1233963</v>
      </c>
      <c r="B658" s="41" t="s">
        <v>2947</v>
      </c>
      <c r="C658" s="42">
        <v>409585</v>
      </c>
      <c r="D658" s="41" t="s">
        <v>1934</v>
      </c>
      <c r="E658" s="46" t="s">
        <v>1933</v>
      </c>
      <c r="F658" s="44" t="s">
        <v>1916</v>
      </c>
      <c r="G658" s="44" t="s">
        <v>991</v>
      </c>
      <c r="H658" s="41" t="s">
        <v>2662</v>
      </c>
      <c r="I658" s="41" t="s">
        <v>2176</v>
      </c>
      <c r="J658" s="41" t="s">
        <v>2178</v>
      </c>
      <c r="K658" s="41" t="s">
        <v>2173</v>
      </c>
      <c r="L658" s="45">
        <v>32428</v>
      </c>
      <c r="M658" s="41" t="s">
        <v>1917</v>
      </c>
      <c r="N658" s="9">
        <v>1</v>
      </c>
    </row>
    <row r="659" spans="1:14" ht="38.25">
      <c r="A659" s="41">
        <v>1233964</v>
      </c>
      <c r="B659" s="41" t="s">
        <v>2947</v>
      </c>
      <c r="C659" s="42">
        <v>409587</v>
      </c>
      <c r="D659" s="41" t="s">
        <v>1936</v>
      </c>
      <c r="E659" s="46" t="s">
        <v>1935</v>
      </c>
      <c r="F659" s="44" t="s">
        <v>1687</v>
      </c>
      <c r="G659" s="44" t="s">
        <v>997</v>
      </c>
      <c r="H659" s="41" t="s">
        <v>640</v>
      </c>
      <c r="I659" s="41" t="s">
        <v>2176</v>
      </c>
      <c r="J659" s="41" t="s">
        <v>2178</v>
      </c>
      <c r="K659" s="41" t="s">
        <v>2173</v>
      </c>
      <c r="L659" s="45">
        <v>33185</v>
      </c>
      <c r="M659" s="41" t="s">
        <v>1918</v>
      </c>
      <c r="N659" s="9">
        <v>1</v>
      </c>
    </row>
    <row r="660" spans="1:14" ht="38.25">
      <c r="A660" s="41">
        <v>1275979</v>
      </c>
      <c r="B660" s="41" t="s">
        <v>2947</v>
      </c>
      <c r="C660" s="42">
        <v>410819</v>
      </c>
      <c r="D660" s="41" t="s">
        <v>1938</v>
      </c>
      <c r="E660" s="46" t="s">
        <v>1937</v>
      </c>
      <c r="F660" s="44" t="s">
        <v>1919</v>
      </c>
      <c r="G660" s="44" t="s">
        <v>1920</v>
      </c>
      <c r="H660" s="41" t="s">
        <v>2017</v>
      </c>
      <c r="I660" s="41" t="s">
        <v>2176</v>
      </c>
      <c r="J660" s="41" t="s">
        <v>2178</v>
      </c>
      <c r="K660" s="41" t="s">
        <v>2173</v>
      </c>
      <c r="L660" s="45">
        <v>32422</v>
      </c>
      <c r="M660" s="41" t="s">
        <v>1921</v>
      </c>
      <c r="N660" s="9">
        <v>1</v>
      </c>
    </row>
    <row r="661" spans="1:14" ht="38.25">
      <c r="A661" s="41">
        <v>1255291</v>
      </c>
      <c r="B661" s="41" t="s">
        <v>2947</v>
      </c>
      <c r="C661" s="42">
        <v>459126</v>
      </c>
      <c r="D661" s="41" t="s">
        <v>1954</v>
      </c>
      <c r="E661" s="46" t="s">
        <v>1939</v>
      </c>
      <c r="F661" s="44" t="s">
        <v>1922</v>
      </c>
      <c r="G661" s="44" t="s">
        <v>2125</v>
      </c>
      <c r="H661" s="41" t="s">
        <v>2176</v>
      </c>
      <c r="I661" s="41" t="s">
        <v>2176</v>
      </c>
      <c r="J661" s="41" t="s">
        <v>2178</v>
      </c>
      <c r="K661" s="41" t="s">
        <v>2129</v>
      </c>
      <c r="L661" s="45">
        <v>35111</v>
      </c>
      <c r="M661" s="41" t="s">
        <v>2128</v>
      </c>
      <c r="N661" s="9">
        <v>1</v>
      </c>
    </row>
    <row r="662" spans="1:14" ht="38.25">
      <c r="A662" s="41">
        <v>1376796</v>
      </c>
      <c r="B662" s="41" t="s">
        <v>2947</v>
      </c>
      <c r="C662" s="42">
        <v>469014</v>
      </c>
      <c r="D662" s="41" t="s">
        <v>1941</v>
      </c>
      <c r="E662" s="46" t="s">
        <v>1940</v>
      </c>
      <c r="F662" s="44" t="s">
        <v>2130</v>
      </c>
      <c r="G662" s="44" t="s">
        <v>2131</v>
      </c>
      <c r="H662" s="41" t="s">
        <v>2176</v>
      </c>
      <c r="I662" s="41" t="s">
        <v>2176</v>
      </c>
      <c r="J662" s="41" t="s">
        <v>2178</v>
      </c>
      <c r="K662" s="41" t="s">
        <v>2173</v>
      </c>
      <c r="L662" s="45">
        <v>35808</v>
      </c>
      <c r="M662" s="41" t="s">
        <v>2132</v>
      </c>
      <c r="N662" s="9">
        <v>1</v>
      </c>
    </row>
    <row r="663" spans="1:14" ht="38.25">
      <c r="A663" s="41">
        <v>1119663</v>
      </c>
      <c r="B663" s="41" t="s">
        <v>2947</v>
      </c>
      <c r="C663" s="42">
        <v>469134</v>
      </c>
      <c r="D663" s="41" t="s">
        <v>1957</v>
      </c>
      <c r="E663" s="46" t="s">
        <v>1942</v>
      </c>
      <c r="F663" s="44" t="s">
        <v>2133</v>
      </c>
      <c r="G663" s="44" t="s">
        <v>2134</v>
      </c>
      <c r="H663" s="41" t="s">
        <v>236</v>
      </c>
      <c r="I663" s="41" t="s">
        <v>2176</v>
      </c>
      <c r="J663" s="41" t="s">
        <v>2178</v>
      </c>
      <c r="K663" s="41" t="s">
        <v>2173</v>
      </c>
      <c r="L663" s="45">
        <v>35863</v>
      </c>
      <c r="M663" s="41" t="s">
        <v>2135</v>
      </c>
      <c r="N663" s="9">
        <v>1</v>
      </c>
    </row>
    <row r="664" spans="1:14" ht="38.25">
      <c r="A664" s="41">
        <v>1119664</v>
      </c>
      <c r="B664" s="41" t="s">
        <v>2947</v>
      </c>
      <c r="C664" s="42">
        <v>469135</v>
      </c>
      <c r="D664" s="41" t="s">
        <v>1944</v>
      </c>
      <c r="E664" s="46" t="s">
        <v>1943</v>
      </c>
      <c r="F664" s="44" t="s">
        <v>2136</v>
      </c>
      <c r="G664" s="44" t="s">
        <v>2134</v>
      </c>
      <c r="H664" s="41" t="s">
        <v>236</v>
      </c>
      <c r="I664" s="41" t="s">
        <v>2176</v>
      </c>
      <c r="J664" s="41" t="s">
        <v>2178</v>
      </c>
      <c r="K664" s="41" t="s">
        <v>2173</v>
      </c>
      <c r="L664" s="45">
        <v>35863</v>
      </c>
      <c r="M664" s="41" t="s">
        <v>2137</v>
      </c>
      <c r="N664" s="9">
        <v>1</v>
      </c>
    </row>
    <row r="665" spans="1:14" ht="38.25">
      <c r="A665" s="41">
        <v>1109942</v>
      </c>
      <c r="B665" s="41" t="s">
        <v>2947</v>
      </c>
      <c r="C665" s="42">
        <v>469438</v>
      </c>
      <c r="D665" s="41" t="s">
        <v>1946</v>
      </c>
      <c r="E665" s="46" t="s">
        <v>1945</v>
      </c>
      <c r="F665" s="44" t="s">
        <v>2138</v>
      </c>
      <c r="G665" s="44" t="s">
        <v>2183</v>
      </c>
      <c r="H665" s="41" t="s">
        <v>1989</v>
      </c>
      <c r="I665" s="41" t="s">
        <v>2176</v>
      </c>
      <c r="J665" s="41" t="s">
        <v>2178</v>
      </c>
      <c r="K665" s="41" t="s">
        <v>1994</v>
      </c>
      <c r="L665" s="45">
        <v>35975</v>
      </c>
      <c r="M665" s="41" t="s">
        <v>2139</v>
      </c>
      <c r="N665" s="9">
        <v>1</v>
      </c>
    </row>
    <row r="666" spans="1:14" ht="38.25">
      <c r="A666" s="41">
        <v>1109943</v>
      </c>
      <c r="B666" s="41" t="s">
        <v>2947</v>
      </c>
      <c r="C666" s="42">
        <v>469439</v>
      </c>
      <c r="D666" s="41" t="s">
        <v>1960</v>
      </c>
      <c r="E666" s="46" t="s">
        <v>1947</v>
      </c>
      <c r="F666" s="44" t="s">
        <v>2140</v>
      </c>
      <c r="G666" s="44" t="s">
        <v>2183</v>
      </c>
      <c r="H666" s="41" t="s">
        <v>1989</v>
      </c>
      <c r="I666" s="41" t="s">
        <v>2176</v>
      </c>
      <c r="J666" s="41" t="s">
        <v>2178</v>
      </c>
      <c r="K666" s="41" t="s">
        <v>1994</v>
      </c>
      <c r="L666" s="45">
        <v>35975</v>
      </c>
      <c r="M666" s="41" t="s">
        <v>2141</v>
      </c>
      <c r="N666" s="9">
        <v>1</v>
      </c>
    </row>
    <row r="667" spans="1:14" ht="38.25">
      <c r="A667" s="41">
        <v>1109948</v>
      </c>
      <c r="B667" s="41" t="s">
        <v>2947</v>
      </c>
      <c r="C667" s="42">
        <v>469445</v>
      </c>
      <c r="D667" s="41" t="s">
        <v>1949</v>
      </c>
      <c r="E667" s="43" t="s">
        <v>1948</v>
      </c>
      <c r="F667" s="44" t="s">
        <v>2142</v>
      </c>
      <c r="G667" s="44" t="s">
        <v>2183</v>
      </c>
      <c r="H667" s="41" t="s">
        <v>1989</v>
      </c>
      <c r="I667" s="41" t="s">
        <v>2176</v>
      </c>
      <c r="J667" s="41" t="s">
        <v>2178</v>
      </c>
      <c r="K667" s="41" t="s">
        <v>1994</v>
      </c>
      <c r="L667" s="45">
        <v>35975</v>
      </c>
      <c r="M667" s="41" t="s">
        <v>2143</v>
      </c>
      <c r="N667" s="9">
        <v>1</v>
      </c>
    </row>
    <row r="668" spans="1:14" ht="38.25">
      <c r="A668" s="41">
        <v>1376008</v>
      </c>
      <c r="B668" s="41" t="s">
        <v>2947</v>
      </c>
      <c r="C668" s="42">
        <v>469990</v>
      </c>
      <c r="D668" s="41" t="s">
        <v>1951</v>
      </c>
      <c r="E668" s="46" t="s">
        <v>1950</v>
      </c>
      <c r="F668" s="44" t="s">
        <v>2144</v>
      </c>
      <c r="G668" s="44" t="s">
        <v>620</v>
      </c>
      <c r="H668" s="41" t="s">
        <v>1395</v>
      </c>
      <c r="I668" s="41" t="s">
        <v>2176</v>
      </c>
      <c r="J668" s="41" t="s">
        <v>2178</v>
      </c>
      <c r="K668" s="41" t="s">
        <v>2173</v>
      </c>
      <c r="L668" s="45">
        <v>36012</v>
      </c>
      <c r="M668" s="41" t="s">
        <v>2145</v>
      </c>
      <c r="N668" s="9">
        <v>1</v>
      </c>
    </row>
    <row r="669" spans="1:14" ht="38.25">
      <c r="A669" s="41">
        <v>1033368</v>
      </c>
      <c r="B669" s="41" t="s">
        <v>2947</v>
      </c>
      <c r="C669" s="42">
        <v>471839</v>
      </c>
      <c r="D669" s="41" t="s">
        <v>1953</v>
      </c>
      <c r="E669" s="46" t="s">
        <v>1952</v>
      </c>
      <c r="F669" s="44" t="s">
        <v>2146</v>
      </c>
      <c r="G669" s="44" t="s">
        <v>828</v>
      </c>
      <c r="H669" s="41" t="s">
        <v>2176</v>
      </c>
      <c r="I669" s="41" t="s">
        <v>2176</v>
      </c>
      <c r="J669" s="41" t="s">
        <v>2178</v>
      </c>
      <c r="K669" s="41" t="s">
        <v>2148</v>
      </c>
      <c r="L669" s="45">
        <v>36143</v>
      </c>
      <c r="M669" s="41" t="s">
        <v>2147</v>
      </c>
      <c r="N669" s="9">
        <v>1</v>
      </c>
    </row>
    <row r="670" spans="1:14" ht="38.25">
      <c r="A670" s="41">
        <v>1387141</v>
      </c>
      <c r="B670" s="41" t="s">
        <v>2947</v>
      </c>
      <c r="C670" s="42">
        <v>475047</v>
      </c>
      <c r="D670" s="41" t="s">
        <v>1956</v>
      </c>
      <c r="E670" s="46" t="s">
        <v>1955</v>
      </c>
      <c r="F670" s="44" t="s">
        <v>2149</v>
      </c>
      <c r="G670" s="44" t="s">
        <v>2150</v>
      </c>
      <c r="H670" s="41" t="s">
        <v>2176</v>
      </c>
      <c r="I670" s="41" t="s">
        <v>2176</v>
      </c>
      <c r="J670" s="41" t="s">
        <v>2178</v>
      </c>
      <c r="K670" s="41" t="s">
        <v>2173</v>
      </c>
      <c r="L670" s="45">
        <v>36315</v>
      </c>
      <c r="M670" s="41" t="s">
        <v>2151</v>
      </c>
      <c r="N670" s="9">
        <v>1</v>
      </c>
    </row>
    <row r="671" spans="1:14" ht="38.25">
      <c r="A671" s="41">
        <v>1381206</v>
      </c>
      <c r="B671" s="41" t="s">
        <v>2947</v>
      </c>
      <c r="C671" s="42">
        <v>481566</v>
      </c>
      <c r="D671" s="41" t="s">
        <v>1959</v>
      </c>
      <c r="E671" s="46" t="s">
        <v>1958</v>
      </c>
      <c r="F671" s="44" t="s">
        <v>2152</v>
      </c>
      <c r="G671" s="44" t="s">
        <v>2661</v>
      </c>
      <c r="H671" s="41" t="s">
        <v>2662</v>
      </c>
      <c r="I671" s="41" t="s">
        <v>2176</v>
      </c>
      <c r="J671" s="41" t="s">
        <v>2178</v>
      </c>
      <c r="K671" s="41" t="s">
        <v>2173</v>
      </c>
      <c r="L671" s="45">
        <v>36733</v>
      </c>
      <c r="M671" s="41" t="s">
        <v>2153</v>
      </c>
      <c r="N671" s="9">
        <v>1</v>
      </c>
    </row>
    <row r="672" spans="1:14" ht="38.25">
      <c r="A672" s="41">
        <v>1381207</v>
      </c>
      <c r="B672" s="41" t="s">
        <v>2947</v>
      </c>
      <c r="C672" s="42">
        <v>481567</v>
      </c>
      <c r="D672" s="41" t="s">
        <v>1962</v>
      </c>
      <c r="E672" s="46" t="s">
        <v>1961</v>
      </c>
      <c r="F672" s="44" t="s">
        <v>2152</v>
      </c>
      <c r="G672" s="44" t="s">
        <v>2661</v>
      </c>
      <c r="H672" s="41" t="s">
        <v>1019</v>
      </c>
      <c r="I672" s="41" t="s">
        <v>2176</v>
      </c>
      <c r="J672" s="41" t="s">
        <v>2178</v>
      </c>
      <c r="K672" s="41" t="s">
        <v>2173</v>
      </c>
      <c r="L672" s="45">
        <v>36733</v>
      </c>
      <c r="M672" s="41" t="s">
        <v>2154</v>
      </c>
      <c r="N672" s="9">
        <v>1</v>
      </c>
    </row>
    <row r="673" spans="1:14" ht="38.25">
      <c r="A673" s="41">
        <v>1390579</v>
      </c>
      <c r="B673" s="41" t="s">
        <v>2947</v>
      </c>
      <c r="C673" s="42">
        <v>490527</v>
      </c>
      <c r="D673" s="41" t="s">
        <v>1964</v>
      </c>
      <c r="E673" s="46" t="s">
        <v>1963</v>
      </c>
      <c r="F673" s="44" t="s">
        <v>2155</v>
      </c>
      <c r="G673" s="44" t="s">
        <v>2156</v>
      </c>
      <c r="H673" s="41" t="s">
        <v>2176</v>
      </c>
      <c r="I673" s="41" t="s">
        <v>2176</v>
      </c>
      <c r="J673" s="41" t="s">
        <v>2178</v>
      </c>
      <c r="K673" s="41" t="s">
        <v>2173</v>
      </c>
      <c r="L673" s="45">
        <v>37853</v>
      </c>
      <c r="M673" s="41" t="s">
        <v>2157</v>
      </c>
      <c r="N673" s="9">
        <v>1</v>
      </c>
    </row>
    <row r="674" spans="1:14" s="11" customFormat="1" ht="38.25">
      <c r="A674" s="36">
        <v>1004790</v>
      </c>
      <c r="B674" s="27" t="s">
        <v>3008</v>
      </c>
      <c r="C674" s="27" t="s">
        <v>2706</v>
      </c>
      <c r="D674" s="27" t="s">
        <v>2706</v>
      </c>
      <c r="E674" s="29" t="s">
        <v>2948</v>
      </c>
      <c r="F674" s="37" t="s">
        <v>2949</v>
      </c>
      <c r="G674" s="28"/>
      <c r="H674" s="27"/>
      <c r="I674" s="27" t="s">
        <v>2176</v>
      </c>
      <c r="J674" s="27" t="s">
        <v>2706</v>
      </c>
      <c r="K674" s="27"/>
      <c r="L674" s="27"/>
      <c r="M674" s="30" t="s">
        <v>2950</v>
      </c>
      <c r="N674" s="10"/>
    </row>
    <row r="675" spans="1:14" s="11" customFormat="1" ht="38.25">
      <c r="A675" s="36">
        <v>1004793</v>
      </c>
      <c r="B675" s="27" t="s">
        <v>3008</v>
      </c>
      <c r="C675" s="27" t="s">
        <v>2706</v>
      </c>
      <c r="D675" s="27" t="s">
        <v>2706</v>
      </c>
      <c r="E675" s="29" t="s">
        <v>2951</v>
      </c>
      <c r="F675" s="37" t="s">
        <v>2952</v>
      </c>
      <c r="G675" s="28"/>
      <c r="H675" s="27"/>
      <c r="I675" s="27" t="s">
        <v>2176</v>
      </c>
      <c r="J675" s="27" t="s">
        <v>2706</v>
      </c>
      <c r="K675" s="27"/>
      <c r="L675" s="27"/>
      <c r="M675" s="30"/>
      <c r="N675" s="10"/>
    </row>
    <row r="676" spans="1:14" s="11" customFormat="1" ht="38.25">
      <c r="A676" s="36">
        <v>1004796</v>
      </c>
      <c r="B676" s="27" t="s">
        <v>3008</v>
      </c>
      <c r="C676" s="27" t="s">
        <v>2706</v>
      </c>
      <c r="D676" s="27" t="s">
        <v>2706</v>
      </c>
      <c r="E676" s="29" t="s">
        <v>2953</v>
      </c>
      <c r="F676" s="37" t="s">
        <v>2954</v>
      </c>
      <c r="G676" s="28"/>
      <c r="H676" s="27"/>
      <c r="I676" s="27" t="s">
        <v>2176</v>
      </c>
      <c r="J676" s="27" t="s">
        <v>2706</v>
      </c>
      <c r="K676" s="27"/>
      <c r="L676" s="27"/>
      <c r="M676" s="30"/>
      <c r="N676" s="10"/>
    </row>
    <row r="677" spans="1:14" s="11" customFormat="1" ht="38.25">
      <c r="A677" s="27">
        <v>1004820</v>
      </c>
      <c r="B677" s="27" t="s">
        <v>3008</v>
      </c>
      <c r="C677" s="27" t="s">
        <v>2706</v>
      </c>
      <c r="D677" s="27" t="s">
        <v>2706</v>
      </c>
      <c r="E677" s="29" t="s">
        <v>2955</v>
      </c>
      <c r="F677" s="37" t="s">
        <v>2956</v>
      </c>
      <c r="G677" s="28"/>
      <c r="H677" s="27"/>
      <c r="I677" s="27" t="s">
        <v>2176</v>
      </c>
      <c r="J677" s="27" t="s">
        <v>2706</v>
      </c>
      <c r="K677" s="27"/>
      <c r="L677" s="27"/>
      <c r="M677" s="30"/>
      <c r="N677" s="10"/>
    </row>
    <row r="678" spans="1:14" s="11" customFormat="1" ht="25.5">
      <c r="A678" s="27">
        <v>1004821</v>
      </c>
      <c r="B678" s="27" t="s">
        <v>3008</v>
      </c>
      <c r="C678" s="27" t="s">
        <v>2706</v>
      </c>
      <c r="D678" s="27" t="s">
        <v>2706</v>
      </c>
      <c r="E678" s="38" t="s">
        <v>3006</v>
      </c>
      <c r="F678" s="37" t="s">
        <v>2957</v>
      </c>
      <c r="G678" s="28"/>
      <c r="H678" s="27"/>
      <c r="I678" s="27" t="s">
        <v>2176</v>
      </c>
      <c r="J678" s="27" t="s">
        <v>2706</v>
      </c>
      <c r="K678" s="27"/>
      <c r="L678" s="27"/>
      <c r="M678" s="30"/>
      <c r="N678" s="10"/>
    </row>
    <row r="679" spans="1:14" s="11" customFormat="1" ht="38.25">
      <c r="A679" s="36">
        <v>1010057</v>
      </c>
      <c r="B679" s="27" t="s">
        <v>3008</v>
      </c>
      <c r="C679" s="27" t="s">
        <v>2706</v>
      </c>
      <c r="D679" s="27" t="s">
        <v>2706</v>
      </c>
      <c r="E679" s="29" t="s">
        <v>2958</v>
      </c>
      <c r="F679" s="37" t="s">
        <v>2959</v>
      </c>
      <c r="G679" s="28"/>
      <c r="H679" s="27"/>
      <c r="I679" s="27" t="s">
        <v>2176</v>
      </c>
      <c r="J679" s="27" t="s">
        <v>2706</v>
      </c>
      <c r="K679" s="27"/>
      <c r="L679" s="27"/>
      <c r="M679" s="30"/>
      <c r="N679" s="10"/>
    </row>
    <row r="680" spans="1:14" s="11" customFormat="1" ht="38.25">
      <c r="A680" s="36">
        <v>1011757</v>
      </c>
      <c r="B680" s="27" t="s">
        <v>3008</v>
      </c>
      <c r="C680" s="27" t="s">
        <v>2706</v>
      </c>
      <c r="D680" s="27" t="s">
        <v>2706</v>
      </c>
      <c r="E680" s="29" t="s">
        <v>2960</v>
      </c>
      <c r="F680" s="37" t="s">
        <v>2961</v>
      </c>
      <c r="G680" s="28"/>
      <c r="H680" s="27"/>
      <c r="I680" s="27" t="s">
        <v>2176</v>
      </c>
      <c r="J680" s="27" t="s">
        <v>2706</v>
      </c>
      <c r="K680" s="27"/>
      <c r="L680" s="27"/>
      <c r="M680" s="30"/>
      <c r="N680" s="10"/>
    </row>
    <row r="681" spans="1:14" s="11" customFormat="1" ht="38.25">
      <c r="A681" s="36">
        <v>1011758</v>
      </c>
      <c r="B681" s="27" t="s">
        <v>3008</v>
      </c>
      <c r="C681" s="27" t="s">
        <v>2706</v>
      </c>
      <c r="D681" s="27" t="s">
        <v>2706</v>
      </c>
      <c r="E681" s="29" t="s">
        <v>2962</v>
      </c>
      <c r="F681" s="37" t="s">
        <v>2963</v>
      </c>
      <c r="G681" s="28"/>
      <c r="H681" s="27"/>
      <c r="I681" s="27" t="s">
        <v>2176</v>
      </c>
      <c r="J681" s="27" t="s">
        <v>2706</v>
      </c>
      <c r="K681" s="27"/>
      <c r="L681" s="27"/>
      <c r="M681" s="30"/>
      <c r="N681" s="10"/>
    </row>
    <row r="682" spans="1:14" s="11" customFormat="1" ht="38.25">
      <c r="A682" s="36">
        <v>1011759</v>
      </c>
      <c r="B682" s="27" t="s">
        <v>3008</v>
      </c>
      <c r="C682" s="27" t="s">
        <v>2706</v>
      </c>
      <c r="D682" s="27" t="s">
        <v>2706</v>
      </c>
      <c r="E682" s="29" t="s">
        <v>2964</v>
      </c>
      <c r="F682" s="37" t="s">
        <v>2965</v>
      </c>
      <c r="G682" s="28"/>
      <c r="H682" s="27"/>
      <c r="I682" s="27" t="s">
        <v>2176</v>
      </c>
      <c r="J682" s="27" t="s">
        <v>2706</v>
      </c>
      <c r="K682" s="27"/>
      <c r="L682" s="27"/>
      <c r="M682" s="30"/>
      <c r="N682" s="10"/>
    </row>
    <row r="683" spans="1:14" s="11" customFormat="1" ht="38.25">
      <c r="A683" s="36">
        <v>1011760</v>
      </c>
      <c r="B683" s="27" t="s">
        <v>3008</v>
      </c>
      <c r="C683" s="27" t="s">
        <v>2706</v>
      </c>
      <c r="D683" s="27" t="s">
        <v>2706</v>
      </c>
      <c r="E683" s="29" t="s">
        <v>2966</v>
      </c>
      <c r="F683" s="37" t="s">
        <v>2967</v>
      </c>
      <c r="G683" s="28"/>
      <c r="H683" s="27"/>
      <c r="I683" s="27" t="s">
        <v>2176</v>
      </c>
      <c r="J683" s="27" t="s">
        <v>2706</v>
      </c>
      <c r="K683" s="27"/>
      <c r="L683" s="27"/>
      <c r="M683" s="30"/>
      <c r="N683" s="10"/>
    </row>
    <row r="684" spans="1:14" s="11" customFormat="1" ht="38.25">
      <c r="A684" s="36">
        <v>1012156</v>
      </c>
      <c r="B684" s="27" t="s">
        <v>3008</v>
      </c>
      <c r="C684" s="27" t="s">
        <v>2706</v>
      </c>
      <c r="D684" s="27" t="s">
        <v>2706</v>
      </c>
      <c r="E684" s="29" t="s">
        <v>2968</v>
      </c>
      <c r="F684" s="37" t="s">
        <v>2969</v>
      </c>
      <c r="G684" s="28"/>
      <c r="H684" s="27"/>
      <c r="I684" s="27" t="s">
        <v>2176</v>
      </c>
      <c r="J684" s="27" t="s">
        <v>2706</v>
      </c>
      <c r="K684" s="27"/>
      <c r="L684" s="27"/>
      <c r="M684" s="30"/>
      <c r="N684" s="10"/>
    </row>
    <row r="685" spans="1:14" s="11" customFormat="1" ht="38.25">
      <c r="A685" s="36">
        <v>1012157</v>
      </c>
      <c r="B685" s="27" t="s">
        <v>3008</v>
      </c>
      <c r="C685" s="27" t="s">
        <v>2706</v>
      </c>
      <c r="D685" s="27" t="s">
        <v>2706</v>
      </c>
      <c r="E685" s="29" t="s">
        <v>2970</v>
      </c>
      <c r="F685" s="37" t="s">
        <v>2971</v>
      </c>
      <c r="G685" s="28"/>
      <c r="H685" s="27"/>
      <c r="I685" s="27" t="s">
        <v>2176</v>
      </c>
      <c r="J685" s="27" t="s">
        <v>2706</v>
      </c>
      <c r="K685" s="27"/>
      <c r="L685" s="27"/>
      <c r="M685" s="30"/>
      <c r="N685" s="10"/>
    </row>
    <row r="686" spans="1:14" s="11" customFormat="1" ht="38.25">
      <c r="A686" s="36">
        <v>1012457</v>
      </c>
      <c r="B686" s="27" t="s">
        <v>3008</v>
      </c>
      <c r="C686" s="27" t="s">
        <v>2706</v>
      </c>
      <c r="D686" s="27" t="s">
        <v>2706</v>
      </c>
      <c r="E686" s="29" t="s">
        <v>2972</v>
      </c>
      <c r="F686" s="37" t="s">
        <v>2973</v>
      </c>
      <c r="G686" s="28"/>
      <c r="H686" s="27"/>
      <c r="I686" s="27" t="s">
        <v>2176</v>
      </c>
      <c r="J686" s="27" t="s">
        <v>2706</v>
      </c>
      <c r="K686" s="27"/>
      <c r="L686" s="27"/>
      <c r="M686" s="30"/>
      <c r="N686" s="10"/>
    </row>
    <row r="687" spans="1:14" s="11" customFormat="1" ht="38.25">
      <c r="A687" s="36">
        <v>1012929</v>
      </c>
      <c r="B687" s="27" t="s">
        <v>3008</v>
      </c>
      <c r="C687" s="27" t="s">
        <v>2706</v>
      </c>
      <c r="D687" s="27" t="s">
        <v>2706</v>
      </c>
      <c r="E687" s="29" t="s">
        <v>2974</v>
      </c>
      <c r="F687" s="37" t="s">
        <v>2975</v>
      </c>
      <c r="G687" s="28"/>
      <c r="H687" s="27"/>
      <c r="I687" s="27" t="s">
        <v>2176</v>
      </c>
      <c r="J687" s="27" t="s">
        <v>2706</v>
      </c>
      <c r="K687" s="27"/>
      <c r="L687" s="27"/>
      <c r="M687" s="30"/>
      <c r="N687" s="10"/>
    </row>
    <row r="688" spans="1:14" ht="38.25">
      <c r="A688" s="36">
        <v>1013765</v>
      </c>
      <c r="B688" s="27" t="s">
        <v>3008</v>
      </c>
      <c r="C688" s="27" t="s">
        <v>2706</v>
      </c>
      <c r="D688" s="27" t="s">
        <v>2706</v>
      </c>
      <c r="E688" s="29" t="s">
        <v>2976</v>
      </c>
      <c r="F688" s="39" t="s">
        <v>2977</v>
      </c>
      <c r="G688" s="40"/>
      <c r="H688" s="30"/>
      <c r="I688" s="27" t="s">
        <v>2176</v>
      </c>
      <c r="J688" s="30" t="s">
        <v>2706</v>
      </c>
      <c r="K688" s="30"/>
      <c r="L688" s="30"/>
      <c r="M688" s="30"/>
      <c r="N688" s="9"/>
    </row>
    <row r="689" spans="1:14" ht="38.25">
      <c r="A689" s="36">
        <v>1016549</v>
      </c>
      <c r="B689" s="27" t="s">
        <v>3008</v>
      </c>
      <c r="C689" s="27" t="s">
        <v>2706</v>
      </c>
      <c r="D689" s="27" t="s">
        <v>2706</v>
      </c>
      <c r="E689" s="29" t="s">
        <v>2978</v>
      </c>
      <c r="F689" s="39" t="s">
        <v>3002</v>
      </c>
      <c r="G689" s="40"/>
      <c r="H689" s="30"/>
      <c r="I689" s="27" t="s">
        <v>2176</v>
      </c>
      <c r="J689" s="30" t="s">
        <v>2706</v>
      </c>
      <c r="K689" s="30"/>
      <c r="L689" s="30"/>
      <c r="M689" s="30"/>
      <c r="N689" s="9"/>
    </row>
    <row r="690" spans="1:14" ht="38.25">
      <c r="A690" s="36">
        <v>1017509</v>
      </c>
      <c r="B690" s="27" t="s">
        <v>3008</v>
      </c>
      <c r="C690" s="27" t="s">
        <v>2706</v>
      </c>
      <c r="D690" s="27" t="s">
        <v>2706</v>
      </c>
      <c r="E690" s="29" t="s">
        <v>2979</v>
      </c>
      <c r="F690" s="39" t="s">
        <v>2980</v>
      </c>
      <c r="G690" s="40"/>
      <c r="H690" s="30"/>
      <c r="I690" s="27" t="s">
        <v>2176</v>
      </c>
      <c r="J690" s="30" t="s">
        <v>2706</v>
      </c>
      <c r="K690" s="30"/>
      <c r="L690" s="30"/>
      <c r="M690" s="30"/>
      <c r="N690" s="9"/>
    </row>
    <row r="691" spans="1:14" ht="38.25">
      <c r="A691" s="36">
        <v>1017748</v>
      </c>
      <c r="B691" s="27" t="s">
        <v>3008</v>
      </c>
      <c r="C691" s="27" t="s">
        <v>2706</v>
      </c>
      <c r="D691" s="27" t="s">
        <v>2706</v>
      </c>
      <c r="E691" s="29" t="s">
        <v>2981</v>
      </c>
      <c r="F691" s="39" t="s">
        <v>2982</v>
      </c>
      <c r="G691" s="40"/>
      <c r="H691" s="30"/>
      <c r="I691" s="27" t="s">
        <v>2176</v>
      </c>
      <c r="J691" s="30" t="s">
        <v>2706</v>
      </c>
      <c r="K691" s="30"/>
      <c r="L691" s="30"/>
      <c r="M691" s="30"/>
      <c r="N691" s="9"/>
    </row>
    <row r="692" spans="1:14" ht="38.25">
      <c r="A692" s="36">
        <v>1018262</v>
      </c>
      <c r="B692" s="27" t="s">
        <v>3008</v>
      </c>
      <c r="C692" s="27" t="s">
        <v>2706</v>
      </c>
      <c r="D692" s="27" t="s">
        <v>2706</v>
      </c>
      <c r="E692" s="29" t="s">
        <v>2983</v>
      </c>
      <c r="F692" s="39" t="s">
        <v>2984</v>
      </c>
      <c r="G692" s="40"/>
      <c r="H692" s="30"/>
      <c r="I692" s="27" t="s">
        <v>2176</v>
      </c>
      <c r="J692" s="30" t="s">
        <v>2706</v>
      </c>
      <c r="K692" s="30"/>
      <c r="L692" s="30"/>
      <c r="M692" s="30"/>
      <c r="N692" s="9"/>
    </row>
    <row r="693" spans="1:14" ht="38.25">
      <c r="A693" s="36">
        <v>1019872</v>
      </c>
      <c r="B693" s="27" t="s">
        <v>3008</v>
      </c>
      <c r="C693" s="27" t="s">
        <v>2706</v>
      </c>
      <c r="D693" s="27" t="s">
        <v>2706</v>
      </c>
      <c r="E693" s="29" t="s">
        <v>2985</v>
      </c>
      <c r="F693" s="39" t="s">
        <v>2986</v>
      </c>
      <c r="G693" s="40"/>
      <c r="H693" s="30"/>
      <c r="I693" s="27" t="s">
        <v>2176</v>
      </c>
      <c r="J693" s="30" t="s">
        <v>2706</v>
      </c>
      <c r="K693" s="30"/>
      <c r="L693" s="30"/>
      <c r="M693" s="30"/>
      <c r="N693" s="9"/>
    </row>
    <row r="694" spans="1:14" ht="38.25">
      <c r="A694" s="36">
        <v>1020626</v>
      </c>
      <c r="B694" s="27" t="s">
        <v>3008</v>
      </c>
      <c r="C694" s="27" t="s">
        <v>2706</v>
      </c>
      <c r="D694" s="27" t="s">
        <v>2706</v>
      </c>
      <c r="E694" s="29" t="s">
        <v>2987</v>
      </c>
      <c r="F694" s="39" t="s">
        <v>2988</v>
      </c>
      <c r="G694" s="40"/>
      <c r="H694" s="30"/>
      <c r="I694" s="27" t="s">
        <v>2176</v>
      </c>
      <c r="J694" s="30" t="s">
        <v>2706</v>
      </c>
      <c r="K694" s="30"/>
      <c r="L694" s="30"/>
      <c r="M694" s="30"/>
      <c r="N694" s="9"/>
    </row>
    <row r="695" spans="1:14" ht="38.25">
      <c r="A695" s="36">
        <v>1021153</v>
      </c>
      <c r="B695" s="27" t="s">
        <v>3008</v>
      </c>
      <c r="C695" s="27" t="s">
        <v>2706</v>
      </c>
      <c r="D695" s="27" t="s">
        <v>2706</v>
      </c>
      <c r="E695" s="29" t="s">
        <v>2989</v>
      </c>
      <c r="F695" s="39" t="s">
        <v>2990</v>
      </c>
      <c r="G695" s="40"/>
      <c r="H695" s="30"/>
      <c r="I695" s="27" t="s">
        <v>2176</v>
      </c>
      <c r="J695" s="30" t="s">
        <v>2706</v>
      </c>
      <c r="K695" s="30"/>
      <c r="L695" s="30"/>
      <c r="M695" s="30"/>
      <c r="N695" s="9"/>
    </row>
    <row r="696" spans="1:14" ht="38.25">
      <c r="A696" s="31">
        <v>1000415</v>
      </c>
      <c r="B696" s="32" t="s">
        <v>2992</v>
      </c>
      <c r="C696" s="33" t="s">
        <v>2706</v>
      </c>
      <c r="D696" s="33" t="s">
        <v>2706</v>
      </c>
      <c r="E696" s="34" t="s">
        <v>2991</v>
      </c>
      <c r="F696" s="35" t="s">
        <v>2995</v>
      </c>
      <c r="G696" s="35"/>
      <c r="H696" s="32"/>
      <c r="I696" s="33" t="s">
        <v>2176</v>
      </c>
      <c r="J696" s="32" t="s">
        <v>2209</v>
      </c>
      <c r="K696" s="32"/>
      <c r="L696" s="32"/>
      <c r="M696" s="32"/>
      <c r="N696" s="9"/>
    </row>
    <row r="697" spans="1:14" ht="38.25">
      <c r="A697" s="31">
        <v>1000418</v>
      </c>
      <c r="B697" s="32" t="s">
        <v>2992</v>
      </c>
      <c r="C697" s="33" t="s">
        <v>2706</v>
      </c>
      <c r="D697" s="33" t="s">
        <v>2706</v>
      </c>
      <c r="E697" s="34" t="s">
        <v>2993</v>
      </c>
      <c r="F697" s="35" t="s">
        <v>2994</v>
      </c>
      <c r="G697" s="35"/>
      <c r="H697" s="32"/>
      <c r="I697" s="33" t="s">
        <v>2176</v>
      </c>
      <c r="J697" s="32" t="s">
        <v>2178</v>
      </c>
      <c r="K697" s="32"/>
      <c r="L697" s="32"/>
      <c r="M697" s="32"/>
      <c r="N697" s="9"/>
    </row>
    <row r="698" spans="1:14" ht="38.25">
      <c r="A698" s="31">
        <v>1001159</v>
      </c>
      <c r="B698" s="32" t="s">
        <v>2992</v>
      </c>
      <c r="C698" s="33" t="s">
        <v>2706</v>
      </c>
      <c r="D698" s="33" t="s">
        <v>2706</v>
      </c>
      <c r="E698" s="34" t="s">
        <v>2996</v>
      </c>
      <c r="F698" s="35" t="s">
        <v>2997</v>
      </c>
      <c r="G698" s="35"/>
      <c r="H698" s="32"/>
      <c r="I698" s="33" t="s">
        <v>2176</v>
      </c>
      <c r="J698" s="32" t="s">
        <v>2178</v>
      </c>
      <c r="K698" s="32"/>
      <c r="L698" s="32"/>
      <c r="M698" s="32"/>
      <c r="N698" s="9"/>
    </row>
    <row r="699" spans="1:14" ht="38.25">
      <c r="A699" s="31">
        <v>1001217</v>
      </c>
      <c r="B699" s="32" t="s">
        <v>2992</v>
      </c>
      <c r="C699" s="33" t="s">
        <v>2706</v>
      </c>
      <c r="D699" s="33" t="s">
        <v>2706</v>
      </c>
      <c r="E699" s="34" t="s">
        <v>2998</v>
      </c>
      <c r="F699" s="35" t="s">
        <v>2999</v>
      </c>
      <c r="G699" s="35"/>
      <c r="H699" s="32"/>
      <c r="I699" s="33" t="s">
        <v>2176</v>
      </c>
      <c r="J699" s="32" t="s">
        <v>2178</v>
      </c>
      <c r="K699" s="32"/>
      <c r="L699" s="32"/>
      <c r="M699" s="32"/>
      <c r="N699" s="9"/>
    </row>
    <row r="700" spans="1:14" ht="38.25">
      <c r="A700" s="31">
        <v>1001518</v>
      </c>
      <c r="B700" s="32" t="s">
        <v>2992</v>
      </c>
      <c r="C700" s="33" t="s">
        <v>2706</v>
      </c>
      <c r="D700" s="33" t="s">
        <v>2706</v>
      </c>
      <c r="E700" s="34" t="s">
        <v>3000</v>
      </c>
      <c r="F700" s="35" t="s">
        <v>3001</v>
      </c>
      <c r="G700" s="35"/>
      <c r="H700" s="32"/>
      <c r="I700" s="33" t="s">
        <v>2176</v>
      </c>
      <c r="J700" s="32" t="s">
        <v>2178</v>
      </c>
      <c r="K700" s="32"/>
      <c r="L700" s="32"/>
      <c r="M700" s="32"/>
      <c r="N700" s="9"/>
    </row>
    <row r="701" ht="13.5" thickBot="1"/>
    <row r="702" spans="10:13" ht="13.5" thickBot="1">
      <c r="J702" s="14"/>
      <c r="K702" s="15" t="s">
        <v>3007</v>
      </c>
      <c r="L702" s="15"/>
      <c r="M702" s="16">
        <f>SUM(N2:N673)</f>
        <v>672</v>
      </c>
    </row>
    <row r="703" spans="11:13" ht="12.75">
      <c r="K703" s="12"/>
      <c r="L703" s="12"/>
      <c r="M703" s="12"/>
    </row>
    <row r="704" spans="11:13" ht="13.5" thickBot="1">
      <c r="K704" s="12"/>
      <c r="L704" s="12"/>
      <c r="M704" s="12"/>
    </row>
    <row r="705" spans="10:13" ht="13.5" thickBot="1">
      <c r="J705" s="14"/>
      <c r="K705" s="15" t="s">
        <v>3004</v>
      </c>
      <c r="L705" s="15"/>
      <c r="M705" s="17">
        <v>22</v>
      </c>
    </row>
    <row r="706" spans="11:13" ht="13.5" thickBot="1">
      <c r="K706" s="12"/>
      <c r="L706" s="12"/>
      <c r="M706" s="12"/>
    </row>
    <row r="707" spans="10:13" ht="13.5" thickBot="1">
      <c r="J707" s="14"/>
      <c r="K707" s="15" t="s">
        <v>3005</v>
      </c>
      <c r="L707" s="15"/>
      <c r="M707" s="17">
        <v>5</v>
      </c>
    </row>
  </sheetData>
  <sheetProtection/>
  <hyperlinks>
    <hyperlink ref="E700" r:id="rId1" display="https://www.historicengland.org.uk/listing/the-list/list-entry/1001518"/>
    <hyperlink ref="E699" r:id="rId2" display="https://www.historicengland.org.uk/listing/the-list/list-entry/1001217"/>
    <hyperlink ref="E698" r:id="rId3" display="https://www.historicengland.org.uk/listing/the-list/list-entry/1001159"/>
    <hyperlink ref="E697" r:id="rId4" display="https://www.historicengland.org.uk/listing/the-list/list-entry/1000418"/>
    <hyperlink ref="E695" r:id="rId5" display="https://www.historicengland.org.uk/listing/the-list/list-entry/1021153"/>
    <hyperlink ref="E693" r:id="rId6" display="https://www.historicengland.org.uk/listing/the-list/list-entry/1019872"/>
    <hyperlink ref="E691" r:id="rId7" display="https://www.historicengland.org.uk/listing/the-list/list-entry/1017748"/>
    <hyperlink ref="E690" r:id="rId8" display="https://www.historicengland.org.uk/listing/the-list/list-entry/1017509"/>
    <hyperlink ref="E689" r:id="rId9" display="https://www.historicengland.org.uk/listing/the-list/list-entry/1016549"/>
    <hyperlink ref="E688" r:id="rId10" display="https://www.historicengland.org.uk/listing/the-list/list-entry/1013765"/>
    <hyperlink ref="E687" r:id="rId11" display="https://www.historicengland.org.uk/listing/the-list/list-entry/1012929"/>
    <hyperlink ref="E676" r:id="rId12" display="https://www.historicengland.org.uk/listing/the-list/list-entry/1004796"/>
    <hyperlink ref="E675" r:id="rId13" display="https://www.historicengland.org.uk/listing/the-list/list-entry/1004793"/>
    <hyperlink ref="E674" r:id="rId14" display="https://www.historicengland.org.uk/listing/the-list/list-entry/1004790"/>
    <hyperlink ref="E673" r:id="rId15" display="http://list.english-heritage.org.uk/resultsingle.aspx?uid=1390579"/>
    <hyperlink ref="E672" r:id="rId16" display="http://list.english-heritage.org.uk/resultsingle.aspx?uid=1381207"/>
    <hyperlink ref="E671" r:id="rId17" display="http://list.english-heritage.org.uk/resultsingle.aspx?uid=1381206"/>
    <hyperlink ref="E670" r:id="rId18" display="http://list.english-heritage.org.uk/resultsingle.aspx?uid=1387141"/>
    <hyperlink ref="E669" r:id="rId19" display="http://list.english-heritage.org.uk/resultsingle.aspx?uid=1033368"/>
    <hyperlink ref="E668" r:id="rId20" display="http://list.english-heritage.org.uk/resultsingle.aspx?uid=1376008"/>
    <hyperlink ref="E667" r:id="rId21" display="http://list.english-heritage.org.uk/resultsingle.aspx?uid=1109948"/>
    <hyperlink ref="E660" r:id="rId22" display="http://list.english-heritage.org.uk/resultsingle.aspx?uid=1275979"/>
    <hyperlink ref="E659" r:id="rId23" display="http://list.english-heritage.org.uk/resultsingle.aspx?uid=1233964"/>
    <hyperlink ref="E658" r:id="rId24" display="http://list.english-heritage.org.uk/resultsingle.aspx?uid=1233963"/>
    <hyperlink ref="E657" r:id="rId25" display="http://list.english-heritage.org.uk/resultsingle.aspx?uid=1233962"/>
    <hyperlink ref="E656" r:id="rId26" display="http://list.english-heritage.org.uk/resultsingle.aspx?uid=1203766"/>
    <hyperlink ref="E655" r:id="rId27" display="http://list.english-heritage.org.uk/resultsingle.aspx?uid=1281546"/>
    <hyperlink ref="E654" r:id="rId28" display="http://list.english-heritage.org.uk/resultsingle.aspx?uid=1203765"/>
    <hyperlink ref="E653" r:id="rId29" display="http://list.english-heritage.org.uk/resultsingle.aspx?uid=1203764"/>
    <hyperlink ref="E652" r:id="rId30" display="http://list.english-heritage.org.uk/resultsingle.aspx?uid=1281545"/>
    <hyperlink ref="E651" r:id="rId31" display="http://list.english-heritage.org.uk/resultsingle.aspx?uid=1203763"/>
    <hyperlink ref="E650" r:id="rId32" display="http://list.english-heritage.org.uk/resultsingle.aspx?uid=1281544"/>
    <hyperlink ref="E649" r:id="rId33" display="http://list.english-heritage.org.uk/resultsingle.aspx?uid=1203762"/>
    <hyperlink ref="E648" r:id="rId34" display="http://list.english-heritage.org.uk/resultsingle.aspx?uid=1313242"/>
    <hyperlink ref="E647" r:id="rId35" display="http://list.english-heritage.org.uk/resultsingle.aspx?uid=1151673"/>
    <hyperlink ref="E646" r:id="rId36" display="http://list.english-heritage.org.uk/resultsingle.aspx?uid=1217378"/>
    <hyperlink ref="E644" r:id="rId37" display="http://list.english-heritage.org.uk/resultsingle.aspx?uid=1151746"/>
    <hyperlink ref="E643" r:id="rId38" display="http://list.english-heritage.org.uk/resultsingle.aspx?uid=1193459"/>
    <hyperlink ref="E642" r:id="rId39" display="http://list.english-heritage.org.uk/resultsingle.aspx?uid=1151745"/>
    <hyperlink ref="E641" r:id="rId40" display="http://list.english-heritage.org.uk/resultsingle.aspx?uid=1193452"/>
    <hyperlink ref="E640" r:id="rId41" display="http://list.english-heritage.org.uk/resultsingle.aspx?uid=1314749"/>
    <hyperlink ref="E639" r:id="rId42" display="http://list.english-heritage.org.uk/resultsingle.aspx?uid=1151744"/>
    <hyperlink ref="E638" r:id="rId43" display="http://list.english-heritage.org.uk/resultsingle.aspx?uid=1286158"/>
    <hyperlink ref="E637" r:id="rId44" display="http://list.english-heritage.org.uk/resultsingle.aspx?uid=1314748"/>
    <hyperlink ref="E636" r:id="rId45" display="http://list.english-heritage.org.uk/resultsingle.aspx?uid=1193431"/>
    <hyperlink ref="E635" r:id="rId46" display="http://list.english-heritage.org.uk/resultsingle.aspx?uid=1151743"/>
    <hyperlink ref="E634" r:id="rId47" display="http://list.english-heritage.org.uk/resultsingle.aspx?uid=1286185"/>
    <hyperlink ref="E633" r:id="rId48" display="http://list.english-heritage.org.uk/resultsingle.aspx?uid=1151742"/>
    <hyperlink ref="E632" r:id="rId49" display="http://list.english-heritage.org.uk/resultsingle.aspx?uid=1193329"/>
    <hyperlink ref="E631" r:id="rId50" display="http://list.english-heritage.org.uk/resultsingle.aspx?uid=1314747"/>
    <hyperlink ref="E630" r:id="rId51" display="http://list.english-heritage.org.uk/resultsingle.aspx?uid=1193302"/>
    <hyperlink ref="E629" r:id="rId52" display="http://list.english-heritage.org.uk/resultsingle.aspx?uid=1151741"/>
    <hyperlink ref="E628" r:id="rId53" display="http://list.english-heritage.org.uk/resultsingle.aspx?uid=1151740"/>
    <hyperlink ref="E627" r:id="rId54" display="http://list.english-heritage.org.uk/resultsingle.aspx?uid=1193270"/>
    <hyperlink ref="E626" r:id="rId55" display="http://list.english-heritage.org.uk/resultsingle.aspx?uid=1151739"/>
    <hyperlink ref="E625" r:id="rId56" display="http://list.english-heritage.org.uk/resultsingle.aspx?uid=1193251"/>
    <hyperlink ref="E624" r:id="rId57" display="http://list.english-heritage.org.uk/resultsingle.aspx?uid=1151738"/>
    <hyperlink ref="E623" r:id="rId58" display="http://list.english-heritage.org.uk/resultsingle.aspx?uid=1286255"/>
    <hyperlink ref="E622" r:id="rId59" display="http://list.english-heritage.org.uk/resultsingle.aspx?uid=1151737"/>
    <hyperlink ref="E619" r:id="rId60" display="http://list.english-heritage.org.uk/resultsingle.aspx?uid=1193138"/>
    <hyperlink ref="E621" r:id="rId61" display="http://list.english-heritage.org.uk/resultsingle.aspx?uid=1193147"/>
    <hyperlink ref="E620" r:id="rId62" display="http://list.english-heritage.org.uk/resultsingle.aspx?uid=1151736"/>
    <hyperlink ref="E618" r:id="rId63" display="http://list.english-heritage.org.uk/resultsingle.aspx?uid=1151735"/>
    <hyperlink ref="E617" r:id="rId64" display="http://list.english-heritage.org.uk/resultsingle.aspx?uid=1193104"/>
    <hyperlink ref="E616" r:id="rId65" display="http://list.english-heritage.org.uk/resultsingle.aspx?uid=1151734"/>
    <hyperlink ref="E615" r:id="rId66" display="http://list.english-heritage.org.uk/resultsingle.aspx?uid=1151733"/>
    <hyperlink ref="E613" r:id="rId67" display="http://list.english-heritage.org.uk/resultsingle.aspx?uid=1314746"/>
    <hyperlink ref="E612" r:id="rId68" display="http://list.english-heritage.org.uk/resultsingle.aspx?uid=1286341"/>
    <hyperlink ref="E611" r:id="rId69" display="http://list.english-heritage.org.uk/resultsingle.aspx?uid=1151732"/>
    <hyperlink ref="E610" r:id="rId70" display="http://list.english-heritage.org.uk/resultsingle.aspx?uid=1286367"/>
    <hyperlink ref="E609" r:id="rId71" display="http://list.english-heritage.org.uk/resultsingle.aspx?uid=1314745"/>
    <hyperlink ref="E608" r:id="rId72" display="http://list.english-heritage.org.uk/resultsingle.aspx?uid=1192974"/>
    <hyperlink ref="E607" r:id="rId73" display="http://list.english-heritage.org.uk/resultsingle.aspx?uid=1151731"/>
    <hyperlink ref="E606" r:id="rId74" display="http://list.english-heritage.org.uk/resultsingle.aspx?uid=1151774"/>
    <hyperlink ref="E605" r:id="rId75" display="http://list.english-heritage.org.uk/resultsingle.aspx?uid=1286383"/>
    <hyperlink ref="E604" r:id="rId76" display="http://list.english-heritage.org.uk/resultsingle.aspx?uid=1314725"/>
    <hyperlink ref="E603" r:id="rId77" display="http://list.english-heritage.org.uk/resultsingle.aspx?uid=1192941"/>
    <hyperlink ref="E602" r:id="rId78" display="http://list.english-heritage.org.uk/resultsingle.aspx?uid=1151773"/>
    <hyperlink ref="E601" r:id="rId79" display="http://list.english-heritage.org.uk/resultsingle.aspx?uid=1286377"/>
    <hyperlink ref="E599" r:id="rId80" display="http://list.english-heritage.org.uk/resultsingle.aspx?uid=1151772"/>
    <hyperlink ref="E598" r:id="rId81" display="http://list.english-heritage.org.uk/resultsingle.aspx?uid=1286369"/>
    <hyperlink ref="E597" r:id="rId82" display="http://list.english-heritage.org.uk/resultsingle.aspx?uid=1151771"/>
    <hyperlink ref="E595" r:id="rId83" display="http://list.english-heritage.org.uk/resultsingle.aspx?uid=1314723"/>
    <hyperlink ref="E594" r:id="rId84" display="http://list.english-heritage.org.uk/resultsingle.aspx?uid=1192892"/>
    <hyperlink ref="E593" r:id="rId85" display="http://list.english-heritage.org.uk/resultsingle.aspx?uid=1151770"/>
    <hyperlink ref="E591" r:id="rId86" display="http://list.english-heritage.org.uk/resultsingle.aspx?uid=1314722"/>
    <hyperlink ref="E590" r:id="rId87" display="http://list.english-heritage.org.uk/resultsingle.aspx?uid=1192861"/>
    <hyperlink ref="E589" r:id="rId88" display="http://list.english-heritage.org.uk/resultsingle.aspx?uid=1151769"/>
    <hyperlink ref="E588" r:id="rId89" display="http://list.english-heritage.org.uk/resultsingle.aspx?uid=1192851"/>
    <hyperlink ref="E587" r:id="rId90" display="http://list.english-heritage.org.uk/resultsingle.aspx?uid=1151768"/>
    <hyperlink ref="E586" r:id="rId91" display="http://list.english-heritage.org.uk/resultsingle.aspx?uid=1314721"/>
    <hyperlink ref="E585" r:id="rId92" display="http://list.english-heritage.org.uk/resultsingle.aspx?uid=1286411"/>
    <hyperlink ref="E584" r:id="rId93" display="http://list.english-heritage.org.uk/resultsingle.aspx?uid=1151767"/>
    <hyperlink ref="E581" r:id="rId94" display="http://list.english-heritage.org.uk/resultsingle.aspx?uid=1286442"/>
    <hyperlink ref="E583" r:id="rId95" display="http://list.english-heritage.org.uk/resultsingle.aspx?uid=1286446"/>
    <hyperlink ref="E582" r:id="rId96" display="http://list.english-heritage.org.uk/resultsingle.aspx?uid=1314720"/>
    <hyperlink ref="E579" r:id="rId97" display="http://list.english-heritage.org.uk/resultsingle.aspx?uid=1192812"/>
    <hyperlink ref="E578" r:id="rId98" display="http://list.english-heritage.org.uk/resultsingle.aspx?uid=1151765"/>
    <hyperlink ref="E577" r:id="rId99" display="http://list.english-heritage.org.uk/resultsingle.aspx?uid=1192786"/>
    <hyperlink ref="E576" r:id="rId100" display="http://list.english-heritage.org.uk/resultsingle.aspx?uid=1314719"/>
    <hyperlink ref="E575" r:id="rId101" display="http://list.english-heritage.org.uk/resultsingle.aspx?uid=1151764"/>
    <hyperlink ref="E574" r:id="rId102" display="http://list.english-heritage.org.uk/resultsingle.aspx?uid=1192776"/>
    <hyperlink ref="E573" r:id="rId103" display="http://list.english-heritage.org.uk/resultsingle.aspx?uid=1314718"/>
    <hyperlink ref="E572" r:id="rId104" display="http://list.english-heritage.org.uk/resultsingle.aspx?uid=1286453"/>
    <hyperlink ref="E571" r:id="rId105" display="http://list.english-heritage.org.uk/resultsingle.aspx?uid=1151763"/>
    <hyperlink ref="E570" r:id="rId106" display="http://list.english-heritage.org.uk/resultsingle.aspx?uid=1192729"/>
    <hyperlink ref="E569" r:id="rId107" display="http://list.english-heritage.org.uk/resultsingle.aspx?uid=1151762"/>
    <hyperlink ref="E568" r:id="rId108" display="http://list.english-heritage.org.uk/resultsingle.aspx?uid=1192714"/>
    <hyperlink ref="E567" r:id="rId109" display="http://list.english-heritage.org.uk/resultsingle.aspx?uid=1151761"/>
    <hyperlink ref="E566" r:id="rId110" display="http://list.english-heritage.org.uk/resultsingle.aspx?uid=1192699"/>
    <hyperlink ref="E565" r:id="rId111" display="http://list.english-heritage.org.uk/resultsingle.aspx?uid=1151760"/>
    <hyperlink ref="E564" r:id="rId112" display="http://list.english-heritage.org.uk/resultsingle.aspx?uid=1151759"/>
    <hyperlink ref="E563" r:id="rId113" display="http://list.english-heritage.org.uk/resultsingle.aspx?uid=1151758"/>
    <hyperlink ref="E562" r:id="rId114" display="http://list.english-heritage.org.uk/resultsingle.aspx?uid=1151757"/>
    <hyperlink ref="E561" r:id="rId115" display="http://list.english-heritage.org.uk/resultsingle.aspx?uid=1151756"/>
    <hyperlink ref="E560" r:id="rId116" display="http://list.english-heritage.org.uk/resultsingle.aspx?uid=1151755"/>
    <hyperlink ref="E559" r:id="rId117" display="http://list.english-heritage.org.uk/resultsingle.aspx?uid=1314717"/>
    <hyperlink ref="E558" r:id="rId118" display="http://list.english-heritage.org.uk/resultsingle.aspx?uid=1151754"/>
    <hyperlink ref="E557" r:id="rId119" display="http://list.english-heritage.org.uk/resultsingle.aspx?uid=1314716"/>
    <hyperlink ref="E556" r:id="rId120" display="http://list.english-heritage.org.uk/resultsingle.aspx?uid=1151753"/>
    <hyperlink ref="E555" r:id="rId121" display="http://list.english-heritage.org.uk/resultsingle.aspx?uid=1192649"/>
    <hyperlink ref="E554" r:id="rId122" display="http://list.english-heritage.org.uk/resultsingle.aspx?uid=1151795"/>
    <hyperlink ref="E553" r:id="rId123" display="http://list.english-heritage.org.uk/resultsingle.aspx?uid=1286515"/>
    <hyperlink ref="E552" r:id="rId124" display="http://list.english-heritage.org.uk/resultsingle.aspx?uid=1151794"/>
    <hyperlink ref="E551" r:id="rId125" display="http://list.english-heritage.org.uk/resultsingle.aspx?uid=1192608"/>
    <hyperlink ref="E550" r:id="rId126" display="http://list.english-heritage.org.uk/resultsingle.aspx?uid=1314695"/>
    <hyperlink ref="E549" r:id="rId127" display="http://list.english-heritage.org.uk/resultsingle.aspx?uid=1192214"/>
    <hyperlink ref="E548" r:id="rId128" display="http://list.english-heritage.org.uk/resultsingle.aspx?uid=1151793"/>
    <hyperlink ref="E547" r:id="rId129" display="http://list.english-heritage.org.uk/resultsingle.aspx?uid=1286710"/>
    <hyperlink ref="E546" r:id="rId130" display="http://list.english-heritage.org.uk/resultsingle.aspx?uid=1314694"/>
    <hyperlink ref="E545" r:id="rId131" display="http://list.english-heritage.org.uk/resultsingle.aspx?uid=1286739"/>
    <hyperlink ref="E544" r:id="rId132" display="http://list.english-heritage.org.uk/resultsingle.aspx?uid=1151792"/>
    <hyperlink ref="E543" r:id="rId133" display="http://list.english-heritage.org.uk/resultsingle.aspx?uid=1192159"/>
    <hyperlink ref="E542" r:id="rId134" display="http://list.english-heritage.org.uk/resultsingle.aspx?uid=1151791"/>
    <hyperlink ref="E541" r:id="rId135" display="http://list.english-heritage.org.uk/resultsingle.aspx?uid=1192147"/>
    <hyperlink ref="E540" r:id="rId136" display="http://list.english-heritage.org.uk/resultsingle.aspx?uid=1314733"/>
    <hyperlink ref="E539" r:id="rId137" display="http://list.english-heritage.org.uk/resultsingle.aspx?uid=1192135"/>
    <hyperlink ref="E538" r:id="rId138" display="http://list.english-heritage.org.uk/resultsingle.aspx?uid=1151790"/>
    <hyperlink ref="E537" r:id="rId139" display="http://list.english-heritage.org.uk/resultsingle.aspx?uid=1192113"/>
    <hyperlink ref="E536" r:id="rId140" display="http://list.english-heritage.org.uk/resultsingle.aspx?uid=1314732"/>
    <hyperlink ref="E535" r:id="rId141" display="http://list.english-heritage.org.uk/resultsingle.aspx?uid=1151789"/>
    <hyperlink ref="E534" r:id="rId142" display="http://list.english-heritage.org.uk/resultsingle.aspx?uid=1286745"/>
    <hyperlink ref="E533" r:id="rId143" display="http://list.english-heritage.org.uk/resultsingle.aspx?uid=1314731"/>
    <hyperlink ref="E532" r:id="rId144" display="http://list.english-heritage.org.uk/resultsingle.aspx?uid=1286801"/>
    <hyperlink ref="E531" r:id="rId145" display="http://list.english-heritage.org.uk/resultsingle.aspx?uid=1151788"/>
    <hyperlink ref="E530" r:id="rId146" display="http://list.english-heritage.org.uk/resultsingle.aspx?uid=1192033"/>
    <hyperlink ref="E529" r:id="rId147" display="http://list.english-heritage.org.uk/resultsingle.aspx?uid=1151787"/>
    <hyperlink ref="E528" r:id="rId148" display="http://list.english-heritage.org.uk/resultsingle.aspx?uid=1286788"/>
    <hyperlink ref="E527" r:id="rId149" display="http://list.english-heritage.org.uk/resultsingle.aspx?uid=1314730"/>
    <hyperlink ref="E526" r:id="rId150" display="http://list.english-heritage.org.uk/resultsingle.aspx?uid=1191996"/>
    <hyperlink ref="E525" r:id="rId151" display="http://list.english-heritage.org.uk/resultsingle.aspx?uid=1151786"/>
    <hyperlink ref="E524" r:id="rId152" display="http://list.english-heritage.org.uk/resultsingle.aspx?uid=1191978"/>
    <hyperlink ref="E523" r:id="rId153" display="http://list.english-heritage.org.uk/resultsingle.aspx?uid=1314729"/>
    <hyperlink ref="E522" r:id="rId154" display="http://list.english-heritage.org.uk/resultsingle.aspx?uid=1191963"/>
    <hyperlink ref="E521" r:id="rId155" display="http://list.english-heritage.org.uk/resultsingle.aspx?uid=1151785"/>
    <hyperlink ref="E520" r:id="rId156" display="http://list.english-heritage.org.uk/resultsingle.aspx?uid=1191952"/>
    <hyperlink ref="E519" r:id="rId157" display="http://list.english-heritage.org.uk/resultsingle.aspx?uid=1151784"/>
    <hyperlink ref="E517" r:id="rId158" display="http://list.english-heritage.org.uk/resultsingle.aspx?uid=1286832"/>
    <hyperlink ref="E516" r:id="rId159" display="http://list.english-heritage.org.uk/resultsingle.aspx?uid=1151782"/>
    <hyperlink ref="E515" r:id="rId160" display="http://list.english-heritage.org.uk/resultsingle.aspx?uid=1191882"/>
    <hyperlink ref="E514" r:id="rId161" display="http://list.english-heritage.org.uk/resultsingle.aspx?uid=1151781"/>
    <hyperlink ref="E513" r:id="rId162" display="http://list.english-heritage.org.uk/resultsingle.aspx?uid=1151780"/>
    <hyperlink ref="E512" r:id="rId163" display="http://list.english-heritage.org.uk/resultsingle.aspx?uid=1151779"/>
    <hyperlink ref="E511" r:id="rId164" display="http://list.english-heritage.org.uk/resultsingle.aspx?uid=1151778"/>
    <hyperlink ref="E510" r:id="rId165" display="http://list.english-heritage.org.uk/resultsingle.aspx?uid=1314728"/>
    <hyperlink ref="E509" r:id="rId166" display="http://list.english-heritage.org.uk/resultsingle.aspx?uid=1151777"/>
    <hyperlink ref="E508" r:id="rId167" display="http://list.english-heritage.org.uk/resultsingle.aspx?uid=1314727"/>
    <hyperlink ref="E507" r:id="rId168" display="http://list.english-heritage.org.uk/resultsingle.aspx?uid=1151776"/>
    <hyperlink ref="E506" r:id="rId169" display="http://list.english-heritage.org.uk/resultsingle.aspx?uid=1314726"/>
    <hyperlink ref="E505" r:id="rId170" display="http://list.english-heritage.org.uk/resultsingle.aspx?uid=1151775"/>
    <hyperlink ref="E504" r:id="rId171" display="http://list.english-heritage.org.uk/resultsingle.aspx?uid=1191782"/>
    <hyperlink ref="E503" r:id="rId172" display="http://list.english-heritage.org.uk/resultsingle.aspx?uid=1151816"/>
    <hyperlink ref="E502" r:id="rId173" display="http://list.english-heritage.org.uk/resultsingle.aspx?uid=1191765"/>
    <hyperlink ref="E501" r:id="rId174" display="http://list.english-heritage.org.uk/resultsingle.aspx?uid=1314705"/>
    <hyperlink ref="E500" r:id="rId175" display="http://list.english-heritage.org.uk/resultsingle.aspx?uid=1286928"/>
    <hyperlink ref="E499" r:id="rId176" display="http://list.english-heritage.org.uk/resultsingle.aspx?uid=1151815"/>
    <hyperlink ref="E498" r:id="rId177" display="http://list.english-heritage.org.uk/resultsingle.aspx?uid=1314704"/>
    <hyperlink ref="E497" r:id="rId178" display="http://list.english-heritage.org.uk/resultsingle.aspx?uid=1191646"/>
    <hyperlink ref="E496" r:id="rId179" display="http://list.english-heritage.org.uk/resultsingle.aspx?uid=1151814"/>
    <hyperlink ref="E495" r:id="rId180" display="http://list.english-heritage.org.uk/resultsingle.aspx?uid=1286969"/>
    <hyperlink ref="E494" r:id="rId181" display="http://list.english-heritage.org.uk/resultsingle.aspx?uid=1151813"/>
    <hyperlink ref="E493" r:id="rId182" display="http://list.english-heritage.org.uk/resultsingle.aspx?uid=1287000"/>
    <hyperlink ref="E492" r:id="rId183" display="http://list.english-heritage.org.uk/resultsingle.aspx?uid=1314703"/>
    <hyperlink ref="E491" r:id="rId184" display="http://list.english-heritage.org.uk/resultsingle.aspx?uid=1191573"/>
    <hyperlink ref="E490" r:id="rId185" display="http://list.english-heritage.org.uk/resultsingle.aspx?uid=1151812"/>
    <hyperlink ref="E489" r:id="rId186" display="http://list.english-heritage.org.uk/resultsingle.aspx?uid=1191523"/>
    <hyperlink ref="E488" r:id="rId187" display="http://list.english-heritage.org.uk/resultsingle.aspx?uid=1314702"/>
    <hyperlink ref="E487" r:id="rId188" display="http://list.english-heritage.org.uk/resultsingle.aspx?uid=1287029"/>
    <hyperlink ref="E486" r:id="rId189" display="http://list.english-heritage.org.uk/resultsingle.aspx?uid=1151811"/>
    <hyperlink ref="E485" r:id="rId190" display="http://list.english-heritage.org.uk/resultsingle.aspx?uid=1191498"/>
    <hyperlink ref="E484" r:id="rId191" display="http://list.english-heritage.org.uk/resultsingle.aspx?uid=1151810"/>
    <hyperlink ref="E483" r:id="rId192" display="http://list.english-heritage.org.uk/resultsingle.aspx?uid=1314701"/>
    <hyperlink ref="E482" r:id="rId193" display="http://list.english-heritage.org.uk/resultsingle.aspx?uid=1191474"/>
    <hyperlink ref="E481" r:id="rId194" display="http://list.english-heritage.org.uk/resultsingle.aspx?uid=1151809"/>
    <hyperlink ref="E480" r:id="rId195" display="http://list.english-heritage.org.uk/resultsingle.aspx?uid=1314700"/>
    <hyperlink ref="E479" r:id="rId196" display="http://list.english-heritage.org.uk/resultsingle.aspx?uid=1151808"/>
    <hyperlink ref="E478" r:id="rId197" display="http://list.english-heritage.org.uk/resultsingle.aspx?uid=1314699"/>
    <hyperlink ref="E477" r:id="rId198" display="http://list.english-heritage.org.uk/resultsingle.aspx?uid=1151807"/>
    <hyperlink ref="E476" r:id="rId199" display="http://list.english-heritage.org.uk/resultsingle.aspx?uid=1151806"/>
    <hyperlink ref="E475" r:id="rId200" display="http://list.english-heritage.org.uk/resultsingle.aspx?uid=1151805"/>
    <hyperlink ref="E474" r:id="rId201" display="http://list.english-heritage.org.uk/resultsingle.aspx?uid=1151804"/>
    <hyperlink ref="E473" r:id="rId202" display="http://list.english-heritage.org.uk/resultsingle.aspx?uid=1151803"/>
    <hyperlink ref="E471" r:id="rId203" display="http://list.english-heritage.org.uk/resultsingle.aspx?uid=1151802"/>
    <hyperlink ref="E470" r:id="rId204" display="http://list.english-heritage.org.uk/resultsingle.aspx?uid=1286687"/>
    <hyperlink ref="E469" r:id="rId205" display="http://list.english-heritage.org.uk/resultsingle.aspx?uid=1151801"/>
    <hyperlink ref="E467" r:id="rId206" display="http://list.english-heritage.org.uk/resultsingle.aspx?uid=1192182"/>
    <hyperlink ref="E466" r:id="rId207" display="http://list.english-heritage.org.uk/resultsingle.aspx?uid=1151799"/>
    <hyperlink ref="E465" r:id="rId208" display="http://list.english-heritage.org.uk/resultsingle.aspx?uid=1151798"/>
    <hyperlink ref="E464" r:id="rId209" display="http://list.english-heritage.org.uk/resultsingle.aspx?uid=1192168"/>
    <hyperlink ref="E463" r:id="rId210" display="http://list.english-heritage.org.uk/resultsingle.aspx?uid=1314698"/>
    <hyperlink ref="E462" r:id="rId211" display="http://list.english-heritage.org.uk/resultsingle.aspx?uid=1286726"/>
    <hyperlink ref="E461" r:id="rId212" display="http://list.english-heritage.org.uk/resultsingle.aspx?uid=1151797"/>
    <hyperlink ref="E460" r:id="rId213" display="http://list.english-heritage.org.uk/resultsingle.aspx?uid=1192137"/>
    <hyperlink ref="E459" r:id="rId214" display="http://list.english-heritage.org.uk/resultsingle.aspx?uid=1314697"/>
    <hyperlink ref="E458" r:id="rId215" display="http://list.english-heritage.org.uk/resultsingle.aspx?uid=1286758"/>
    <hyperlink ref="E457" r:id="rId216" display="http://list.english-heritage.org.uk/resultsingle.aspx?uid=1151796"/>
    <hyperlink ref="E456" r:id="rId217" display="http://list.english-heritage.org.uk/resultsingle.aspx?uid=1192110"/>
    <hyperlink ref="E455" r:id="rId218" display="http://list.english-heritage.org.uk/resultsingle.aspx?uid=1314696"/>
    <hyperlink ref="E454" r:id="rId219" display="http://list.english-heritage.org.uk/resultsingle.aspx?uid=1192094"/>
    <hyperlink ref="E453" r:id="rId220" display="http://list.english-heritage.org.uk/resultsingle.aspx?uid=1151838"/>
    <hyperlink ref="E452" r:id="rId221" display="http://list.english-heritage.org.uk/resultsingle.aspx?uid=1286780"/>
    <hyperlink ref="E450" r:id="rId222" display="http://list.english-heritage.org.uk/resultsingle.aspx?uid=1151837"/>
    <hyperlink ref="E449" r:id="rId223" display="http://list.english-heritage.org.uk/resultsingle.aspx?uid=1192080"/>
    <hyperlink ref="E448" r:id="rId224" display="http://list.english-heritage.org.uk/resultsingle.aspx?uid=1151836"/>
    <hyperlink ref="E447" r:id="rId225" display="http://list.english-heritage.org.uk/resultsingle.aspx?uid=1286771"/>
    <hyperlink ref="E446" r:id="rId226" display="http://list.english-heritage.org.uk/resultsingle.aspx?uid=1314674"/>
    <hyperlink ref="E445" r:id="rId227" display="http://list.english-heritage.org.uk/resultsingle.aspx?uid=1192041"/>
    <hyperlink ref="E444" r:id="rId228" display="http://list.english-heritage.org.uk/resultsingle.aspx?uid=1151835"/>
    <hyperlink ref="E443" r:id="rId229" display="http://list.english-heritage.org.uk/resultsingle.aspx?uid=1286798"/>
    <hyperlink ref="E442" r:id="rId230" display="http://list.english-heritage.org.uk/resultsingle.aspx?uid=1314713"/>
    <hyperlink ref="E441" r:id="rId231" display="http://list.english-heritage.org.uk/resultsingle.aspx?uid=1286793"/>
    <hyperlink ref="E440" r:id="rId232" display="http://list.english-heritage.org.uk/resultsingle.aspx?uid=1151834"/>
    <hyperlink ref="E439" r:id="rId233" display="http://list.english-heritage.org.uk/resultsingle.aspx?uid=1192005"/>
    <hyperlink ref="E438" r:id="rId234" display="http://list.english-heritage.org.uk/resultsingle.aspx?uid=1314712"/>
    <hyperlink ref="E437" r:id="rId235" display="http://list.english-heritage.org.uk/resultsingle.aspx?uid=1191998"/>
    <hyperlink ref="E436" r:id="rId236" display="http://list.english-heritage.org.uk/resultsingle.aspx?uid=1151833"/>
    <hyperlink ref="E435" r:id="rId237" display="http://list.english-heritage.org.uk/resultsingle.aspx?uid=1191992"/>
    <hyperlink ref="E434" r:id="rId238" display="http://list.english-heritage.org.uk/resultsingle.aspx?uid=1151832"/>
    <hyperlink ref="E433" r:id="rId239" display="http://list.english-heritage.org.uk/resultsingle.aspx?uid=1314711"/>
    <hyperlink ref="E432" r:id="rId240" display="http://list.english-heritage.org.uk/resultsingle.aspx?uid=1191979"/>
    <hyperlink ref="E431" r:id="rId241" display="http://list.english-heritage.org.uk/resultsingle.aspx?uid=1151831"/>
    <hyperlink ref="E430" r:id="rId242" display="http://list.english-heritage.org.uk/resultsingle.aspx?uid=1286806"/>
    <hyperlink ref="E429" r:id="rId243" display="http://list.english-heritage.org.uk/resultsingle.aspx?uid=1314710"/>
    <hyperlink ref="E428" r:id="rId244" display="http://list.english-heritage.org.uk/resultsingle.aspx?uid=1191960"/>
    <hyperlink ref="E427" r:id="rId245" display="http://list.english-heritage.org.uk/resultsingle.aspx?uid=1151830"/>
    <hyperlink ref="E426" r:id="rId246" display="http://list.english-heritage.org.uk/resultsingle.aspx?uid=1191942"/>
    <hyperlink ref="E425" r:id="rId247" display="http://list.english-heritage.org.uk/resultsingle.aspx?uid=1151829"/>
    <hyperlink ref="E424" r:id="rId248" display="http://list.english-heritage.org.uk/resultsingle.aspx?uid=1191933"/>
    <hyperlink ref="E420" r:id="rId249" display="http://list.english-heritage.org.uk/resultsingle.aspx?uid=1191918"/>
    <hyperlink ref="E422" r:id="rId250" display="http://list.english-heritage.org.uk/resultsingle.aspx?uid=1191928"/>
    <hyperlink ref="E421" r:id="rId251" display="http://list.english-heritage.org.uk/resultsingle.aspx?uid=1151828"/>
    <hyperlink ref="E418" r:id="rId252" display="http://list.english-heritage.org.uk/resultsingle.aspx?uid=1151826"/>
    <hyperlink ref="E417" r:id="rId253" display="http://list.english-heritage.org.uk/resultsingle.aspx?uid=1286855"/>
    <hyperlink ref="E416" r:id="rId254" display="http://list.english-heritage.org.uk/resultsingle.aspx?uid=1151825"/>
    <hyperlink ref="E415" r:id="rId255" display="http://list.english-heritage.org.uk/resultsingle.aspx?uid=1191896"/>
    <hyperlink ref="E414" r:id="rId256" display="http://list.english-heritage.org.uk/resultsingle.aspx?uid=1151824"/>
    <hyperlink ref="E413" r:id="rId257" display="http://list.english-heritage.org.uk/resultsingle.aspx?uid=1191883"/>
    <hyperlink ref="E412" r:id="rId258" display="http://list.english-heritage.org.uk/resultsingle.aspx?uid=1151823"/>
    <hyperlink ref="E410" r:id="rId259" display="http://list.english-heritage.org.uk/resultsingle.aspx?uid=1151821"/>
    <hyperlink ref="E409" r:id="rId260" display="http://list.english-heritage.org.uk/resultsingle.aspx?uid=1151820"/>
    <hyperlink ref="E408" r:id="rId261" display="http://list.english-heritage.org.uk/resultsingle.aspx?uid=1314708"/>
    <hyperlink ref="E407" r:id="rId262" display="http://list.english-heritage.org.uk/resultsingle.aspx?uid=1151819"/>
    <hyperlink ref="E406" r:id="rId263" display="http://list.english-heritage.org.uk/resultsingle.aspx?uid=1314707"/>
    <hyperlink ref="E405" r:id="rId264" display="http://list.english-heritage.org.uk/resultsingle.aspx?uid=1151818"/>
    <hyperlink ref="E404" r:id="rId265" display="http://list.english-heritage.org.uk/resultsingle.aspx?uid=1151817"/>
    <hyperlink ref="E403" r:id="rId266" display="http://list.english-heritage.org.uk/resultsingle.aspx?uid=1314706"/>
    <hyperlink ref="E401" r:id="rId267" display="http://list.english-heritage.org.uk/resultsingle.aspx?uid=1315077"/>
    <hyperlink ref="E400" r:id="rId268" display="http://list.english-heritage.org.uk/resultsingle.aspx?uid=1286893"/>
    <hyperlink ref="E399" r:id="rId269" display="http://list.english-heritage.org.uk/resultsingle.aspx?uid=1151035"/>
    <hyperlink ref="E398" r:id="rId270" display="http://list.english-heritage.org.uk/resultsingle.aspx?uid=1191801"/>
    <hyperlink ref="E397" r:id="rId271" display="http://list.english-heritage.org.uk/resultsingle.aspx?uid=1315076"/>
    <hyperlink ref="E396" r:id="rId272" display="http://list.english-heritage.org.uk/resultsingle.aspx?uid=1151034"/>
    <hyperlink ref="E395" r:id="rId273" display="http://list.english-heritage.org.uk/resultsingle.aspx?uid=1286904"/>
    <hyperlink ref="E394" r:id="rId274" display="http://list.english-heritage.org.uk/resultsingle.aspx?uid=1151033"/>
    <hyperlink ref="E393" r:id="rId275" display="http://list.english-heritage.org.uk/resultsingle.aspx?uid=1191735"/>
    <hyperlink ref="E390" r:id="rId276" display="http://list.english-heritage.org.uk/resultsingle.aspx?uid=1151032"/>
    <hyperlink ref="E392" r:id="rId277" display="http://list.english-heritage.org.uk/resultsingle.aspx?uid=1315075"/>
    <hyperlink ref="E389" r:id="rId278" display="http://list.english-heritage.org.uk/resultsingle.aspx?uid=1191721"/>
    <hyperlink ref="E388" r:id="rId279" display="http://list.english-heritage.org.uk/resultsingle.aspx?uid=1315074"/>
    <hyperlink ref="E387" r:id="rId280" display="http://list.english-heritage.org.uk/resultsingle.aspx?uid=1191706"/>
    <hyperlink ref="E385" r:id="rId281" display="http://list.english-heritage.org.uk/resultsingle.aspx?uid=1286961"/>
    <hyperlink ref="E384" r:id="rId282" display="http://list.english-heritage.org.uk/resultsingle.aspx?uid=1151030"/>
    <hyperlink ref="E383" r:id="rId283" display="http://list.english-heritage.org.uk/resultsingle.aspx?uid=1315073"/>
    <hyperlink ref="E382" r:id="rId284" display="http://list.english-heritage.org.uk/resultsingle.aspx?uid=1151029"/>
    <hyperlink ref="E380" r:id="rId285" display="http://list.english-heritage.org.uk/resultsingle.aspx?uid=1151028"/>
    <hyperlink ref="E379" r:id="rId286" display="http://list.english-heritage.org.uk/resultsingle.aspx?uid=1315071"/>
    <hyperlink ref="E378" r:id="rId287" display="http://list.english-heritage.org.uk/resultsingle.aspx?uid=1151027"/>
    <hyperlink ref="E377" r:id="rId288" display="http://list.english-heritage.org.uk/resultsingle.aspx?uid=1151026"/>
    <hyperlink ref="E375" r:id="rId289" display="http://list.english-heritage.org.uk/resultsingle.aspx?uid=1151024"/>
    <hyperlink ref="E374" r:id="rId290" display="http://list.english-heritage.org.uk/resultsingle.aspx?uid=1151023"/>
    <hyperlink ref="E373" r:id="rId291" display="http://list.english-heritage.org.uk/resultsingle.aspx?uid=1151022"/>
    <hyperlink ref="E372" r:id="rId292" display="http://list.english-heritage.org.uk/resultsingle.aspx?uid=1151021"/>
    <hyperlink ref="E371" r:id="rId293" display="http://list.english-heritage.org.uk/resultsingle.aspx?uid=1286455"/>
    <hyperlink ref="E370" r:id="rId294" display="http://list.english-heritage.org.uk/resultsingle.aspx?uid=1151020"/>
    <hyperlink ref="E369" r:id="rId295" display="http://list.english-heritage.org.uk/resultsingle.aspx?uid=1286504"/>
    <hyperlink ref="E368" r:id="rId296" display="http://list.english-heritage.org.uk/resultsingle.aspx?uid=1151019"/>
    <hyperlink ref="E367" r:id="rId297" display="http://list.english-heritage.org.uk/resultsingle.aspx?uid=1192684"/>
    <hyperlink ref="E366" r:id="rId298" display="http://list.english-heritage.org.uk/resultsingle.aspx?uid=1151018"/>
    <hyperlink ref="E365" r:id="rId299" display="http://list.english-heritage.org.uk/resultsingle.aspx?uid=1286492"/>
    <hyperlink ref="E364" r:id="rId300" display="http://list.english-heritage.org.uk/resultsingle.aspx?uid=1315070"/>
    <hyperlink ref="E363" r:id="rId301" display="http://list.english-heritage.org.uk/resultsingle.aspx?uid=1192657"/>
    <hyperlink ref="E362" r:id="rId302" display="http://list.english-heritage.org.uk/resultsingle.aspx?uid=1151017"/>
    <hyperlink ref="E361" r:id="rId303" display="http://list.english-heritage.org.uk/resultsingle.aspx?uid=1315069"/>
    <hyperlink ref="E360" r:id="rId304" display="http://list.english-heritage.org.uk/resultsingle.aspx?uid=1192640"/>
    <hyperlink ref="E359" r:id="rId305" display="http://list.english-heritage.org.uk/resultsingle.aspx?uid=1151016"/>
    <hyperlink ref="E357" r:id="rId306" display="http://list.english-heritage.org.uk/resultsingle.aspx?uid=1151015"/>
    <hyperlink ref="E355" r:id="rId307" display="http://list.english-heritage.org.uk/resultsingle.aspx?uid=1315068"/>
    <hyperlink ref="E354" r:id="rId308" display="http://list.english-heritage.org.uk/resultsingle.aspx?uid=1151057"/>
    <hyperlink ref="E351" r:id="rId309" display="http://list.english-heritage.org.uk/resultsingle.aspx?uid=1192552"/>
    <hyperlink ref="E350" r:id="rId310" display="http://list.english-heritage.org.uk/resultsingle.aspx?uid=1315046"/>
    <hyperlink ref="E349" r:id="rId311" display="http://list.english-heritage.org.uk/resultsingle.aspx?uid=1192545"/>
    <hyperlink ref="E348" r:id="rId312" display="http://list.english-heritage.org.uk/resultsingle.aspx?uid=1151055"/>
    <hyperlink ref="E347" r:id="rId313" display="http://list.english-heritage.org.uk/resultsingle.aspx?uid=1192539"/>
    <hyperlink ref="E346" r:id="rId314" display="http://list.english-heritage.org.uk/resultsingle.aspx?uid=1315045"/>
    <hyperlink ref="E345" r:id="rId315" display="http://list.english-heritage.org.uk/resultsingle.aspx?uid=1151054"/>
    <hyperlink ref="E343" r:id="rId316" display="http://list.english-heritage.org.uk/resultsingle.aspx?uid=1151053"/>
    <hyperlink ref="E342" r:id="rId317" display="http://list.english-heritage.org.uk/resultsingle.aspx?uid=1192537"/>
    <hyperlink ref="E341" r:id="rId318" display="http://list.english-heritage.org.uk/resultsingle.aspx?uid=1315044"/>
    <hyperlink ref="E340" r:id="rId319" display="http://list.english-heritage.org.uk/resultsingle.aspx?uid=1192532"/>
    <hyperlink ref="E339" r:id="rId320" display="http://list.english-heritage.org.uk/resultsingle.aspx?uid=1151052"/>
    <hyperlink ref="E338" r:id="rId321" display="http://list.english-heritage.org.uk/resultsingle.aspx?uid=1192519"/>
    <hyperlink ref="E337" r:id="rId322" display="http://list.english-heritage.org.uk/resultsingle.aspx?uid=1315083"/>
    <hyperlink ref="E336" r:id="rId323" display="http://list.english-heritage.org.uk/resultsingle.aspx?uid=1192497"/>
    <hyperlink ref="E335" r:id="rId324" display="http://list.english-heritage.org.uk/resultsingle.aspx?uid=1151051"/>
    <hyperlink ref="E333" r:id="rId325" display="http://list.english-heritage.org.uk/resultsingle.aspx?uid=1286598"/>
    <hyperlink ref="E332" r:id="rId326" display="http://list.english-heritage.org.uk/resultsingle.aspx?uid=1192461"/>
    <hyperlink ref="E331" r:id="rId327" display="http://list.english-heritage.org.uk/resultsingle.aspx?uid=1315082"/>
    <hyperlink ref="E330" r:id="rId328" display="http://list.english-heritage.org.uk/resultsingle.aspx?uid=1192453"/>
    <hyperlink ref="E329" r:id="rId329" display="http://list.english-heritage.org.uk/resultsingle.aspx?uid=1151049"/>
    <hyperlink ref="E324" r:id="rId330" display="http://list.english-heritage.org.uk/resultsingle.aspx?uid=1151047"/>
    <hyperlink ref="E328" r:id="rId331" display="http://list.english-heritage.org.uk/resultsingle.aspx?uid=1315081"/>
    <hyperlink ref="E327" r:id="rId332" display="http://list.english-heritage.org.uk/resultsingle.aspx?uid=1192441"/>
    <hyperlink ref="E326" r:id="rId333" display="http://list.english-heritage.org.uk/resultsingle.aspx?uid=1151048"/>
    <hyperlink ref="E325" r:id="rId334" display="http://list.english-heritage.org.uk/resultsingle.aspx?uid=1286642"/>
    <hyperlink ref="E323" r:id="rId335" display="http://list.english-heritage.org.uk/resultsingle.aspx?uid=1192304"/>
    <hyperlink ref="E322" r:id="rId336" display="http://list.english-heritage.org.uk/resultsingle.aspx?uid=1151046"/>
    <hyperlink ref="E321" r:id="rId337" display="http://list.english-heritage.org.uk/resultsingle.aspx?uid=1192299"/>
    <hyperlink ref="E320" r:id="rId338" display="http://list.english-heritage.org.uk/resultsingle.aspx?uid=1151045"/>
    <hyperlink ref="E319" r:id="rId339" display="http://list.english-heritage.org.uk/resultsingle.aspx?uid=1192294"/>
    <hyperlink ref="E318" r:id="rId340" display="http://list.english-heritage.org.uk/resultsingle.aspx?uid=1151044"/>
    <hyperlink ref="E317" r:id="rId341" display="http://list.english-heritage.org.uk/resultsingle.aspx?uid=1286701"/>
    <hyperlink ref="E316" r:id="rId342" display="http://list.english-heritage.org.uk/resultsingle.aspx?uid=1151043"/>
    <hyperlink ref="E315" r:id="rId343" display="http://list.english-heritage.org.uk/resultsingle.aspx?uid=1192235"/>
    <hyperlink ref="E314" r:id="rId344" display="http://list.english-heritage.org.uk/resultsingle.aspx?uid=1151042"/>
    <hyperlink ref="E313" r:id="rId345" display="http://list.english-heritage.org.uk/resultsingle.aspx?uid=1151041"/>
    <hyperlink ref="E312" r:id="rId346" display="http://list.english-heritage.org.uk/resultsingle.aspx?uid=1151040"/>
    <hyperlink ref="E311" r:id="rId347" display="http://list.english-heritage.org.uk/resultsingle.aspx?uid=1315080"/>
    <hyperlink ref="E309" r:id="rId348" display="http://list.english-heritage.org.uk/resultsingle.aspx?uid=1315079"/>
    <hyperlink ref="E308" r:id="rId349" display="http://list.english-heritage.org.uk/resultsingle.aspx?uid=1151038"/>
    <hyperlink ref="E307" r:id="rId350" display="http://list.english-heritage.org.uk/resultsingle.aspx?uid=1151037"/>
    <hyperlink ref="E306" r:id="rId351" display="http://list.english-heritage.org.uk/resultsingle.aspx?uid=1315078"/>
    <hyperlink ref="E305" r:id="rId352" display="http://list.english-heritage.org.uk/resultsingle.aspx?uid=1151036"/>
    <hyperlink ref="E304" r:id="rId353" display="http://list.english-heritage.org.uk/resultsingle.aspx?uid=1192102"/>
    <hyperlink ref="E303" r:id="rId354" display="http://list.english-heritage.org.uk/resultsingle.aspx?uid=1315057"/>
    <hyperlink ref="E302" r:id="rId355" display="http://list.english-heritage.org.uk/resultsingle.aspx?uid=1286803"/>
    <hyperlink ref="E301" r:id="rId356" display="http://list.english-heritage.org.uk/resultsingle.aspx?uid=1151077"/>
    <hyperlink ref="E300" r:id="rId357" display="http://list.english-heritage.org.uk/resultsingle.aspx?uid=1192045"/>
    <hyperlink ref="E299" r:id="rId358" display="http://list.english-heritage.org.uk/resultsingle.aspx?uid=1151076"/>
    <hyperlink ref="E297" r:id="rId359" display="http://list.english-heritage.org.uk/resultsingle.aspx?uid=1192000"/>
    <hyperlink ref="E293" r:id="rId360" display="http://list.english-heritage.org.uk/resultsingle.aspx?uid=1191949"/>
    <hyperlink ref="E296" r:id="rId361" display="http://list.english-heritage.org.uk/resultsingle.aspx?uid=1151075"/>
    <hyperlink ref="E295" r:id="rId362" display="http://list.english-heritage.org.uk/resultsingle.aspx?uid=1191991"/>
    <hyperlink ref="E294" r:id="rId363" display="http://list.english-heritage.org.uk/resultsingle.aspx?uid=1315055"/>
    <hyperlink ref="E292" r:id="rId364" display="http://list.english-heritage.org.uk/resultsingle.aspx?uid=1151074"/>
    <hyperlink ref="E289" r:id="rId365" display="http://list.english-heritage.org.uk/resultsingle.aspx?uid=1191891"/>
    <hyperlink ref="E291" r:id="rId366" display="http://list.english-heritage.org.uk/resultsingle.aspx?uid=1191931"/>
    <hyperlink ref="E287" r:id="rId367" display="http://list.english-heritage.org.uk/resultsingle.aspx?uid=1286900"/>
    <hyperlink ref="E286" r:id="rId368" display="http://list.english-heritage.org.uk/resultsingle.aspx?uid=1151072"/>
    <hyperlink ref="E285" r:id="rId369" display="http://list.english-heritage.org.uk/resultsingle.aspx?uid=1191812"/>
    <hyperlink ref="E282" r:id="rId370" display="http://list.english-heritage.org.uk/resultsingle.aspx?uid=1191802"/>
    <hyperlink ref="E281" r:id="rId371" display="http://list.english-heritage.org.uk/resultsingle.aspx?uid=1315052"/>
    <hyperlink ref="E280" r:id="rId372" display="http://list.english-heritage.org.uk/resultsingle.aspx?uid=1191779"/>
    <hyperlink ref="E279" r:id="rId373" display="http://list.english-heritage.org.uk/resultsingle.aspx?uid=1151070"/>
    <hyperlink ref="E278" r:id="rId374" display="http://list.english-heritage.org.uk/resultsingle.aspx?uid=1286916"/>
    <hyperlink ref="E277" r:id="rId375" display="http://list.english-heritage.org.uk/resultsingle.aspx?uid=1151069"/>
    <hyperlink ref="E276" r:id="rId376" display="http://list.english-heritage.org.uk/resultsingle.aspx?uid=1191749"/>
    <hyperlink ref="E275" r:id="rId377" display="http://list.english-heritage.org.uk/resultsingle.aspx?uid=1151068"/>
    <hyperlink ref="E274" r:id="rId378" display="http://list.english-heritage.org.uk/resultsingle.aspx?uid=1191736"/>
    <hyperlink ref="E273" r:id="rId379" display="http://list.english-heritage.org.uk/resultsingle.aspx?uid=1151067"/>
    <hyperlink ref="E272" r:id="rId380" display="http://list.english-heritage.org.uk/resultsingle.aspx?uid=1191709"/>
    <hyperlink ref="E271" r:id="rId381" display="http://list.english-heritage.org.uk/resultsingle.aspx?uid=1151066"/>
    <hyperlink ref="E270" r:id="rId382" display="http://list.english-heritage.org.uk/resultsingle.aspx?uid=1191675"/>
    <hyperlink ref="E268" r:id="rId383" display="http://list.english-heritage.org.uk/resultsingle.aspx?uid=1151064"/>
    <hyperlink ref="E267" r:id="rId384" display="http://list.english-heritage.org.uk/resultsingle.aspx?uid=1191615"/>
    <hyperlink ref="E266" r:id="rId385" display="http://list.english-heritage.org.uk/resultsingle.aspx?uid=1151063"/>
    <hyperlink ref="E265" r:id="rId386" display="http://list.english-heritage.org.uk/resultsingle.aspx?uid=1191610"/>
    <hyperlink ref="E263" r:id="rId387" display="http://list.english-heritage.org.uk/resultsingle.aspx?uid=1286990"/>
    <hyperlink ref="E261" r:id="rId388" display="http://list.english-heritage.org.uk/resultsingle.aspx?uid=1315050"/>
    <hyperlink ref="E260" r:id="rId389" display="http://list.english-heritage.org.uk/resultsingle.aspx?uid=1151061"/>
    <hyperlink ref="E259" r:id="rId390" display="http://list.english-heritage.org.uk/resultsingle.aspx?uid=1151060"/>
    <hyperlink ref="E258" r:id="rId391" display="http://list.english-heritage.org.uk/resultsingle.aspx?uid=1315049"/>
    <hyperlink ref="E257" r:id="rId392" display="http://list.english-heritage.org.uk/resultsingle.aspx?uid=1151059"/>
    <hyperlink ref="E256" r:id="rId393" display="http://list.english-heritage.org.uk/resultsingle.aspx?uid=1315048"/>
    <hyperlink ref="E255" r:id="rId394" display="http://list.english-heritage.org.uk/resultsingle.aspx?uid=1151058"/>
    <hyperlink ref="E254" r:id="rId395" display="http://list.english-heritage.org.uk/resultsingle.aspx?uid=1315047"/>
    <hyperlink ref="E253" r:id="rId396" display="http://list.english-heritage.org.uk/resultsingle.aspx?uid=1191488"/>
    <hyperlink ref="E252" r:id="rId397" display="http://list.english-heritage.org.uk/resultsingle.aspx?uid=1315026"/>
    <hyperlink ref="E251" r:id="rId398" display="http://list.english-heritage.org.uk/resultsingle.aspx?uid=1191442"/>
    <hyperlink ref="E250" r:id="rId399" display="http://list.english-heritage.org.uk/resultsingle.aspx?uid=1151097"/>
    <hyperlink ref="E248" r:id="rId400" display="http://list.english-heritage.org.uk/resultsingle.aspx?uid=1287085"/>
    <hyperlink ref="E247" r:id="rId401" display="http://list.english-heritage.org.uk/resultsingle.aspx?uid=1151096"/>
    <hyperlink ref="E246" r:id="rId402" display="http://list.english-heritage.org.uk/resultsingle.aspx?uid=1191337"/>
    <hyperlink ref="E245" r:id="rId403" display="http://list.english-heritage.org.uk/resultsingle.aspx?uid=1151095"/>
    <hyperlink ref="E244" r:id="rId404" display="http://list.english-heritage.org.uk/resultsingle.aspx?uid=1191318"/>
    <hyperlink ref="E243" r:id="rId405" display="http://list.english-heritage.org.uk/resultsingle.aspx?uid=1315024"/>
    <hyperlink ref="E242" r:id="rId406" display="http://list.english-heritage.org.uk/resultsingle.aspx?uid=1191290"/>
    <hyperlink ref="E239" r:id="rId407" display="http://list.english-heritage.org.uk/resultsingle.aspx?uid=1315063"/>
    <hyperlink ref="E237" r:id="rId408" display="http://list.english-heritage.org.uk/resultsingle.aspx?uid=1151093"/>
    <hyperlink ref="E236" r:id="rId409" display="http://list.english-heritage.org.uk/resultsingle.aspx?uid=1315062"/>
    <hyperlink ref="E235" r:id="rId410" display="http://list.english-heritage.org.uk/resultsingle.aspx?uid=1151092"/>
    <hyperlink ref="E234" r:id="rId411" display="http://list.english-heritage.org.uk/resultsingle.aspx?uid=1151091"/>
    <hyperlink ref="E233" r:id="rId412" display="http://list.english-heritage.org.uk/resultsingle.aspx?uid=1151090"/>
    <hyperlink ref="E232" r:id="rId413" display="http://list.english-heritage.org.uk/resultsingle.aspx?uid=1151089"/>
    <hyperlink ref="E231" r:id="rId414" display="http://list.english-heritage.org.uk/resultsingle.aspx?uid=1151088"/>
    <hyperlink ref="E230" r:id="rId415" display="http://list.english-heritage.org.uk/resultsingle.aspx?uid=1151087"/>
    <hyperlink ref="E229" r:id="rId416" display="http://list.english-heritage.org.uk/resultsingle.aspx?uid=1151086"/>
    <hyperlink ref="E228" r:id="rId417" display="http://list.english-heritage.org.uk/resultsingle.aspx?uid=1151085"/>
    <hyperlink ref="E227" r:id="rId418" display="http://list.english-heritage.org.uk/resultsingle.aspx?uid=1151084"/>
    <hyperlink ref="E226" r:id="rId419" display="http://list.english-heritage.org.uk/resultsingle.aspx?uid=1191620"/>
    <hyperlink ref="E225" r:id="rId420" display="http://list.english-heritage.org.uk/resultsingle.aspx?uid=1151083"/>
    <hyperlink ref="E224" r:id="rId421" display="http://list.english-heritage.org.uk/resultsingle.aspx?uid=1191616"/>
    <hyperlink ref="E223" r:id="rId422" display="http://list.english-heritage.org.uk/resultsingle.aspx?uid=1315061"/>
    <hyperlink ref="E222" r:id="rId423" display="http://list.english-heritage.org.uk/resultsingle.aspx?uid=1151082"/>
    <hyperlink ref="E221" r:id="rId424" display="http://list.english-heritage.org.uk/resultsingle.aspx?uid=1191611"/>
    <hyperlink ref="E220" r:id="rId425" display="http://list.english-heritage.org.uk/resultsingle.aspx?uid=1315060"/>
    <hyperlink ref="E219" r:id="rId426" display="http://list.english-heritage.org.uk/resultsingle.aspx?uid=1191559"/>
    <hyperlink ref="E218" r:id="rId427" display="http://list.english-heritage.org.uk/resultsingle.aspx?uid=1151081"/>
    <hyperlink ref="E217" r:id="rId428" display="http://list.english-heritage.org.uk/resultsingle.aspx?uid=1191551"/>
    <hyperlink ref="E216" r:id="rId429" display="http://list.english-heritage.org.uk/resultsingle.aspx?uid=1315059"/>
    <hyperlink ref="E215" r:id="rId430" display="http://list.english-heritage.org.uk/resultsingle.aspx?uid=1191539"/>
    <hyperlink ref="E214" r:id="rId431" display="http://list.english-heritage.org.uk/resultsingle.aspx?uid=1151080"/>
    <hyperlink ref="E213" r:id="rId432" display="http://list.english-heritage.org.uk/resultsingle.aspx?uid=1191533"/>
    <hyperlink ref="E212" r:id="rId433" display="http://list.english-heritage.org.uk/resultsingle.aspx?uid=1151079"/>
    <hyperlink ref="E211" r:id="rId434" display="http://list.english-heritage.org.uk/resultsingle.aspx?uid=1191522"/>
    <hyperlink ref="E210" r:id="rId435" display="http://list.english-heritage.org.uk/resultsingle.aspx?uid=1315058"/>
    <hyperlink ref="E209" r:id="rId436" display="http://list.english-heritage.org.uk/resultsingle.aspx?uid=1191515"/>
    <hyperlink ref="E208" r:id="rId437" display="http://list.english-heritage.org.uk/resultsingle.aspx?uid=1151078"/>
    <hyperlink ref="E207" r:id="rId438" display="http://list.english-heritage.org.uk/resultsingle.aspx?uid=1191506"/>
    <hyperlink ref="E206" r:id="rId439" display="http://list.english-heritage.org.uk/resultsingle.aspx?uid=1315036"/>
    <hyperlink ref="E205" r:id="rId440" display="http://list.english-heritage.org.uk/resultsingle.aspx?uid=1151119"/>
    <hyperlink ref="E204" r:id="rId441" display="http://list.english-heritage.org.uk/resultsingle.aspx?uid=1191496"/>
    <hyperlink ref="E203" r:id="rId442" display="http://list.english-heritage.org.uk/resultsingle.aspx?uid=1315035"/>
    <hyperlink ref="E202" r:id="rId443" display="http://list.english-heritage.org.uk/resultsingle.aspx?uid=1287049"/>
    <hyperlink ref="E201" r:id="rId444" display="http://list.english-heritage.org.uk/resultsingle.aspx?uid=1151118"/>
    <hyperlink ref="E199" r:id="rId445" display="http://list.english-heritage.org.uk/resultsingle.aspx?uid=1151117"/>
    <hyperlink ref="E198" r:id="rId446" display="http://list.english-heritage.org.uk/resultsingle.aspx?uid=1191464"/>
    <hyperlink ref="E197" r:id="rId447" display="http://list.english-heritage.org.uk/resultsingle.aspx?uid=1315034"/>
    <hyperlink ref="E196" r:id="rId448" display="http://list.english-heritage.org.uk/resultsingle.aspx?uid=1191457"/>
    <hyperlink ref="E195" r:id="rId449" display="http://list.english-heritage.org.uk/resultsingle.aspx?uid=1151116"/>
    <hyperlink ref="E194" r:id="rId450" display="http://list.english-heritage.org.uk/resultsingle.aspx?uid=1287076"/>
    <hyperlink ref="E193" r:id="rId451" display="http://list.english-heritage.org.uk/resultsingle.aspx?uid=1315033"/>
    <hyperlink ref="E192" r:id="rId452" display="http://list.english-heritage.org.uk/resultsingle.aspx?uid=1287074"/>
    <hyperlink ref="E191" r:id="rId453" display="http://list.english-heritage.org.uk/resultsingle.aspx?uid=1151115"/>
    <hyperlink ref="E190" r:id="rId454" display="http://list.english-heritage.org.uk/resultsingle.aspx?uid=1191435"/>
    <hyperlink ref="E189" r:id="rId455" display="http://list.english-heritage.org.uk/resultsingle.aspx?uid=1151114"/>
    <hyperlink ref="E188" r:id="rId456" display="http://list.english-heritage.org.uk/resultsingle.aspx?uid=1315032"/>
    <hyperlink ref="E187" r:id="rId457" display="http://list.english-heritage.org.uk/resultsingle.aspx?uid=1191415"/>
    <hyperlink ref="E186" r:id="rId458" display="http://list.english-heritage.org.uk/resultsingle.aspx?uid=1151113"/>
    <hyperlink ref="E185" r:id="rId459" display="http://list.english-heritage.org.uk/resultsingle.aspx?uid=1191409"/>
    <hyperlink ref="E184" r:id="rId460" display="http://list.english-heritage.org.uk/resultsingle.aspx?uid=1151112"/>
    <hyperlink ref="E183" r:id="rId461" display="http://list.english-heritage.org.uk/resultsingle.aspx?uid=1287092"/>
    <hyperlink ref="E181" r:id="rId462" display="http://list.english-heritage.org.uk/resultsingle.aspx?uid=1287090"/>
    <hyperlink ref="E180" r:id="rId463" display="http://list.english-heritage.org.uk/resultsingle.aspx?uid=1151110"/>
    <hyperlink ref="E178" r:id="rId464" display="http://list.english-heritage.org.uk/resultsingle.aspx?uid=1151109"/>
    <hyperlink ref="E177" r:id="rId465" display="http://list.english-heritage.org.uk/resultsingle.aspx?uid=1191340"/>
    <hyperlink ref="E176" r:id="rId466" display="http://list.english-heritage.org.uk/resultsingle.aspx?uid=1151108"/>
    <hyperlink ref="E175" r:id="rId467" display="http://list.english-heritage.org.uk/resultsingle.aspx?uid=1191326"/>
    <hyperlink ref="E174" r:id="rId468" display="http://list.english-heritage.org.uk/resultsingle.aspx?uid=1151107"/>
    <hyperlink ref="E172" r:id="rId469" display="http://list.english-heritage.org.uk/resultsingle.aspx?uid=1191299"/>
    <hyperlink ref="E162" r:id="rId470" display="http://list.english-heritage.org.uk/resultsingle.aspx?uid=1151102"/>
    <hyperlink ref="E171" r:id="rId471" display="http://list.english-heritage.org.uk/resultsingle.aspx?uid=1151105"/>
    <hyperlink ref="E169" r:id="rId472" display="http://list.english-heritage.org.uk/resultsingle.aspx?uid=1315031"/>
    <hyperlink ref="E166" r:id="rId473" display="http://list.english-heritage.org.uk/resultsingle.aspx?uid=1191260"/>
    <hyperlink ref="E165" r:id="rId474" display="http://list.english-heritage.org.uk/resultsingle.aspx?uid=1315030"/>
    <hyperlink ref="E163" r:id="rId475" display="http://list.english-heritage.org.uk/resultsingle.aspx?uid=1315029"/>
    <hyperlink ref="E161" r:id="rId476" display="http://list.english-heritage.org.uk/resultsingle.aspx?uid=1151101"/>
    <hyperlink ref="E160" r:id="rId477" display="http://list.english-heritage.org.uk/resultsingle.aspx?uid=1315028"/>
    <hyperlink ref="E159" r:id="rId478" display="http://list.english-heritage.org.uk/resultsingle.aspx?uid=1151100"/>
    <hyperlink ref="E158" r:id="rId479" display="http://list.english-heritage.org.uk/resultsingle.aspx?uid=1315027"/>
    <hyperlink ref="E157" r:id="rId480" display="http://list.english-heritage.org.uk/resultsingle.aspx?uid=1151099"/>
    <hyperlink ref="E156" r:id="rId481" display="http://list.english-heritage.org.uk/resultsingle.aspx?uid=1151098"/>
    <hyperlink ref="E155" r:id="rId482" display="http://list.english-heritage.org.uk/resultsingle.aspx?uid=1191204"/>
    <hyperlink ref="E154" r:id="rId483" display="http://list.english-heritage.org.uk/resultsingle.aspx?uid=1315005"/>
    <hyperlink ref="E153" r:id="rId484" display="http://list.english-heritage.org.uk/resultsingle.aspx?uid=1151140"/>
    <hyperlink ref="E148" r:id="rId485" display="http://list.english-heritage.org.uk/resultsingle.aspx?uid=1151138"/>
    <hyperlink ref="E147" r:id="rId486" display="http://list.english-heritage.org.uk/resultsingle.aspx?uid=1315043"/>
    <hyperlink ref="E146" r:id="rId487" display="http://list.english-heritage.org.uk/resultsingle.aspx?uid=1151137"/>
    <hyperlink ref="E145" r:id="rId488" display="http://list.english-heritage.org.uk/resultsingle.aspx?uid=1151136"/>
    <hyperlink ref="E144" r:id="rId489" display="http://list.english-heritage.org.uk/resultsingle.aspx?uid=1315042"/>
    <hyperlink ref="E143" r:id="rId490" display="http://list.english-heritage.org.uk/resultsingle.aspx?uid=1151135"/>
    <hyperlink ref="E141" r:id="rId491" display="http://list.english-heritage.org.uk/resultsingle.aspx?uid=1151133"/>
    <hyperlink ref="E140" r:id="rId492" display="http://list.english-heritage.org.uk/resultsingle.aspx?uid=1151132"/>
    <hyperlink ref="E139" r:id="rId493" display="http://list.english-heritage.org.uk/resultsingle.aspx?uid=1192180"/>
    <hyperlink ref="E138" r:id="rId494" display="http://list.english-heritage.org.uk/resultsingle.aspx?uid=1151131"/>
    <hyperlink ref="E136" r:id="rId495" display="http://list.english-heritage.org.uk/resultsingle.aspx?uid=1151129"/>
    <hyperlink ref="E135" r:id="rId496" display="http://list.english-heritage.org.uk/resultsingle.aspx?uid=1192153"/>
    <hyperlink ref="E132" r:id="rId497" display="http://list.english-heritage.org.uk/resultsingle.aspx?uid=1151127"/>
    <hyperlink ref="E130" r:id="rId498" display="http://list.english-heritage.org.uk/resultsingle.aspx?uid=1192096"/>
    <hyperlink ref="E129" r:id="rId499" display="http://list.english-heritage.org.uk/resultsingle.aspx?uid=1315041"/>
    <hyperlink ref="E128" r:id="rId500" display="http://list.english-heritage.org.uk/resultsingle.aspx?uid=1286779"/>
    <hyperlink ref="E126" r:id="rId501" display="http://list.english-heritage.org.uk/resultsingle.aspx?uid=1192019"/>
    <hyperlink ref="E125" r:id="rId502" display="http://list.english-heritage.org.uk/resultsingle.aspx?uid=1315040"/>
    <hyperlink ref="E124" r:id="rId503" display="http://list.english-heritage.org.uk/resultsingle.aspx?uid=1151125"/>
    <hyperlink ref="E123" r:id="rId504" display="http://list.english-heritage.org.uk/resultsingle.aspx?uid=1286819"/>
    <hyperlink ref="E122" r:id="rId505" display="http://list.english-heritage.org.uk/resultsingle.aspx?uid=1151124"/>
    <hyperlink ref="E120" r:id="rId506" display="http://list.english-heritage.org.uk/resultsingle.aspx?uid=1315039"/>
    <hyperlink ref="E119" r:id="rId507" display="http://list.english-heritage.org.uk/resultsingle.aspx?uid=1191966"/>
    <hyperlink ref="E118" r:id="rId508" display="http://list.english-heritage.org.uk/resultsingle.aspx?uid=1151123"/>
    <hyperlink ref="E117" r:id="rId509" display="http://list.english-heritage.org.uk/resultsingle.aspx?uid=1191959"/>
    <hyperlink ref="E116" r:id="rId510" display="http://list.english-heritage.org.uk/resultsingle.aspx?uid=1315038"/>
    <hyperlink ref="E115" r:id="rId511" display="http://list.english-heritage.org.uk/resultsingle.aspx?uid=1191951"/>
    <hyperlink ref="E114" r:id="rId512" display="http://list.english-heritage.org.uk/resultsingle.aspx?uid=1151122"/>
    <hyperlink ref="E113" r:id="rId513" display="http://list.english-heritage.org.uk/resultsingle.aspx?uid=1191936"/>
    <hyperlink ref="E111" r:id="rId514" display="http://list.english-heritage.org.uk/resultsingle.aspx?uid=1191920"/>
    <hyperlink ref="E110" r:id="rId515" display="http://list.english-heritage.org.uk/resultsingle.aspx?uid=1315037"/>
    <hyperlink ref="E109" r:id="rId516" display="http://list.english-heritage.org.uk/resultsingle.aspx?uid=1191901"/>
    <hyperlink ref="E108" r:id="rId517" display="http://list.english-heritage.org.uk/resultsingle.aspx?uid=1151161"/>
    <hyperlink ref="E105" r:id="rId518" display="http://list.english-heritage.org.uk/resultsingle.aspx?uid=1191865"/>
    <hyperlink ref="E104" r:id="rId519" display="http://list.english-heritage.org.uk/resultsingle.aspx?uid=1315014"/>
    <hyperlink ref="E103" r:id="rId520" display="http://list.english-heritage.org.uk/resultsingle.aspx?uid=1191832"/>
    <hyperlink ref="E102" r:id="rId521" display="http://list.english-heritage.org.uk/resultsingle.aspx?uid=1151159"/>
    <hyperlink ref="E101" r:id="rId522" display="http://list.english-heritage.org.uk/resultsingle.aspx?uid=1191770"/>
    <hyperlink ref="E100" r:id="rId523" display="http://list.english-heritage.org.uk/resultsingle.aspx?uid=1315013"/>
    <hyperlink ref="E98" r:id="rId524" display="http://list.english-heritage.org.uk/resultsingle.aspx?uid=1151158"/>
    <hyperlink ref="E97" r:id="rId525" display="http://list.english-heritage.org.uk/resultsingle.aspx?uid=1191723"/>
    <hyperlink ref="E96" r:id="rId526" display="http://list.english-heritage.org.uk/resultsingle.aspx?uid=1151157"/>
    <hyperlink ref="E95" r:id="rId527" display="http://list.english-heritage.org.uk/resultsingle.aspx?uid=1286924"/>
    <hyperlink ref="E94" r:id="rId528" display="http://list.english-heritage.org.uk/resultsingle.aspx?uid=1315012"/>
    <hyperlink ref="E92" r:id="rId529" display="http://list.english-heritage.org.uk/resultsingle.aspx?uid=1151156"/>
    <hyperlink ref="E91" r:id="rId530" display="http://list.english-heritage.org.uk/resultsingle.aspx?uid=1191653"/>
    <hyperlink ref="E90" r:id="rId531" display="http://list.english-heritage.org.uk/resultsingle.aspx?uid=1151155"/>
    <hyperlink ref="E87" r:id="rId532" display="http://list.english-heritage.org.uk/resultsingle.aspx?uid=1151153"/>
    <hyperlink ref="E86" r:id="rId533" display="http://list.english-heritage.org.uk/resultsingle.aspx?uid=1191618"/>
    <hyperlink ref="E85" r:id="rId534" display="http://list.english-heritage.org.uk/resultsingle.aspx?uid=1151152"/>
    <hyperlink ref="E84" r:id="rId535" display="http://list.english-heritage.org.uk/resultsingle.aspx?uid=1286987"/>
    <hyperlink ref="E83" r:id="rId536" display="http://list.english-heritage.org.uk/resultsingle.aspx?uid=1151151"/>
    <hyperlink ref="E82" r:id="rId537" display="http://list.english-heritage.org.uk/resultsingle.aspx?uid=1287021"/>
    <hyperlink ref="E78" r:id="rId538" display="http://list.english-heritage.org.uk/resultsingle.aspx?uid=1151149"/>
    <hyperlink ref="E77" r:id="rId539" display="http://list.english-heritage.org.uk/resultsingle.aspx?uid=1191519"/>
    <hyperlink ref="E76" r:id="rId540" display="http://list.english-heritage.org.uk/resultsingle.aspx?uid=1315011"/>
    <hyperlink ref="E74" r:id="rId541" display="http://list.english-heritage.org.uk/resultsingle.aspx?uid=1151148"/>
    <hyperlink ref="E72" r:id="rId542" display="http://list.english-heritage.org.uk/resultsingle.aspx?uid=1315010"/>
    <hyperlink ref="E70" r:id="rId543" display="http://list.english-heritage.org.uk/resultsingle.aspx?uid=1151147"/>
    <hyperlink ref="E68" r:id="rId544" display="http://list.english-heritage.org.uk/resultsingle.aspx?uid=1315009"/>
    <hyperlink ref="E67" r:id="rId545" display="http://list.english-heritage.org.uk/resultsingle.aspx?uid=1151146"/>
    <hyperlink ref="E65" r:id="rId546" display="http://list.english-heritage.org.uk/resultsingle.aspx?uid=1315008"/>
    <hyperlink ref="E64" r:id="rId547" display="http://list.english-heritage.org.uk/resultsingle.aspx?uid=1151144"/>
    <hyperlink ref="E63" r:id="rId548" display="http://list.english-heritage.org.uk/resultsingle.aspx?uid=1315007"/>
    <hyperlink ref="E61" r:id="rId549" display="http://list.english-heritage.org.uk/resultsingle.aspx?uid=1151142"/>
    <hyperlink ref="E60" r:id="rId550" display="http://list.english-heritage.org.uk/resultsingle.aspx?uid=1315006"/>
    <hyperlink ref="E59" r:id="rId551" display="http://list.english-heritage.org.uk/resultsingle.aspx?uid=1151141"/>
    <hyperlink ref="E58" r:id="rId552" display="http://list.english-heritage.org.uk/resultsingle.aspx?uid=1293376"/>
    <hyperlink ref="E57" r:id="rId553" display="http://list.english-heritage.org.uk/resultsingle.aspx?uid=1151181"/>
    <hyperlink ref="E56" r:id="rId554" display="http://list.english-heritage.org.uk/resultsingle.aspx?uid=1314984"/>
    <hyperlink ref="E52" r:id="rId555" display="http://list.english-heritage.org.uk/resultsingle.aspx?uid=1151178"/>
    <hyperlink ref="E51" r:id="rId556" display="http://list.english-heritage.org.uk/resultsingle.aspx?uid=1286926"/>
    <hyperlink ref="E50" r:id="rId557" display="http://list.english-heritage.org.uk/resultsingle.aspx?uid=1151176"/>
    <hyperlink ref="E49" r:id="rId558" display="http://list.english-heritage.org.uk/resultsingle.aspx?uid=1151175"/>
    <hyperlink ref="E48" r:id="rId559" display="http://list.english-heritage.org.uk/resultsingle.aspx?uid=1191688"/>
    <hyperlink ref="E47" r:id="rId560" display="http://list.english-heritage.org.uk/resultsingle.aspx?uid=1151174"/>
    <hyperlink ref="E46" r:id="rId561" display="http://list.english-heritage.org.uk/resultsingle.aspx?uid=1286945"/>
    <hyperlink ref="E43" r:id="rId562" display="http://list.english-heritage.org.uk/resultsingle.aspx?uid=1151172"/>
    <hyperlink ref="E41" r:id="rId563" display="http://list.english-heritage.org.uk/resultsingle.aspx?uid=1151171"/>
    <hyperlink ref="E40" r:id="rId564" display="http://list.english-heritage.org.uk/resultsingle.aspx?uid=1286996"/>
    <hyperlink ref="E38" r:id="rId565" display="http://list.english-heritage.org.uk/resultsingle.aspx?uid=1191579"/>
    <hyperlink ref="E34" r:id="rId566" display="http://list.english-heritage.org.uk/resultsingle.aspx?uid=1315021"/>
    <hyperlink ref="E32" r:id="rId567" display="http://list.english-heritage.org.uk/resultsingle.aspx?uid=1151168"/>
    <hyperlink ref="E31" r:id="rId568" display="http://list.english-heritage.org.uk/resultsingle.aspx?uid=1191492"/>
    <hyperlink ref="E26" r:id="rId569" display="http://list.english-heritage.org.uk/resultsingle.aspx?uid=1315019"/>
    <hyperlink ref="E25" r:id="rId570" display="http://list.english-heritage.org.uk/resultsingle.aspx?uid=1151166"/>
    <hyperlink ref="E24" r:id="rId571" display="http://list.english-heritage.org.uk/resultsingle.aspx?uid=1293360"/>
    <hyperlink ref="E23" r:id="rId572" display="http://list.english-heritage.org.uk/resultsingle.aspx?uid=1315018"/>
    <hyperlink ref="E22" r:id="rId573" display="http://list.english-heritage.org.uk/resultsingle.aspx?uid=1191389"/>
    <hyperlink ref="E20" r:id="rId574" display="http://list.english-heritage.org.uk/resultsingle.aspx?uid=1287082"/>
    <hyperlink ref="E19" r:id="rId575" display="http://list.english-heritage.org.uk/resultsingle.aspx?uid=1151164"/>
    <hyperlink ref="E17" r:id="rId576" display="http://list.english-heritage.org.uk/resultsingle.aspx?uid=1293398"/>
    <hyperlink ref="E16" r:id="rId577" display="http://list.english-heritage.org.uk/resultsingle.aspx?uid=1151163"/>
    <hyperlink ref="E15" r:id="rId578" display="http://list.english-heritage.org.uk/resultsingle.aspx?uid=1315016"/>
    <hyperlink ref="E14" r:id="rId579" display="http://list.english-heritage.org.uk/resultsingle.aspx?uid=1151162"/>
    <hyperlink ref="E9" r:id="rId580" display="http://list.english-heritage.org.uk/resultsingle.aspx?uid=1191201"/>
    <hyperlink ref="E8" r:id="rId581" display="http://list.english-heritage.org.uk/resultsingle.aspx?uid=1151202"/>
    <hyperlink ref="E6" r:id="rId582" display="http://list.english-heritage.org.uk/resultsingle.aspx?uid=1314993"/>
    <hyperlink ref="E131" r:id="rId583" display="https://www.historicengland.org.uk/listing/the-list/list-entry/1413541"/>
    <hyperlink ref="E645" r:id="rId584" display="https://www.historicengland.org.uk/listing/the-list/list-entry/1436776"/>
    <hyperlink ref="E37" r:id="rId585" display="https://www.historicengland.org.uk/listing/the-list/list-entry/1430865"/>
    <hyperlink ref="E600" r:id="rId586" display="http://list.english-heritage.org.uk/resultsingle.aspx?uid=1314724"/>
    <hyperlink ref="E79" r:id="rId587" display="http://list.english-heritage.org.uk/resultsingle.aspx?uid=1413541"/>
    <hyperlink ref="E54" r:id="rId588" display="http://list.english-heritage.org.uk/resultsingle.aspx?uid=1315023"/>
    <hyperlink ref="E472" r:id="rId589" display="http://list.english-heritage.org.uk/resultsingle.aspx?uid=1276175"/>
    <hyperlink ref="E353" r:id="rId590" display="http://list.english-heritage.org.uk/resultsingle.aspx?uid=1192559"/>
    <hyperlink ref="E27" r:id="rId591" display="http://list.english-heritage.org.uk/resultsingle.aspx?uid=1287062"/>
    <hyperlink ref="E29" r:id="rId592" display="http://list.english-heritage.org.uk/resultsingle.aspx?uid=1287066"/>
    <hyperlink ref="E666" r:id="rId593" display="http://list.english-heritage.org.uk/resultsingle.aspx?uid=1109943"/>
    <hyperlink ref="E665" r:id="rId594" display="http://list.english-heritage.org.uk/resultsingle.aspx?uid=1109942"/>
    <hyperlink ref="E664" r:id="rId595" display="http://list.english-heritage.org.uk/resultsingle.aspx?uid=1119664"/>
    <hyperlink ref="E663" r:id="rId596" display="http://list.english-heritage.org.uk/resultsingle.aspx?uid=1119663"/>
    <hyperlink ref="E662" r:id="rId597" display="http://list.english-heritage.org.uk/resultsingle.aspx?uid=1376796"/>
    <hyperlink ref="E661" r:id="rId598" display="http://list.english-heritage.org.uk/resultsingle.aspx?uid=1255291"/>
    <hyperlink ref="E614" r:id="rId599" display="http://list.english-heritage.org.uk/resultsingle.aspx?uid=1193055"/>
    <hyperlink ref="E596" r:id="rId600" display="http://list.english-heritage.org.uk/resultsingle.aspx?uid=1192912"/>
    <hyperlink ref="E592" r:id="rId601" display="http://list.english-heritage.org.uk/resultsingle.aspx?uid=1286393"/>
    <hyperlink ref="E580" r:id="rId602" display="http://list.english-heritage.org.uk/resultsingle.aspx?uid=1151766"/>
    <hyperlink ref="E518" r:id="rId603" display="http://list.english-heritage.org.uk/resultsingle.aspx?uid=1151783"/>
    <hyperlink ref="E468" r:id="rId604" display="http://list.english-heritage.org.uk/resultsingle.aspx?uid=1151800"/>
    <hyperlink ref="E451" r:id="rId605" display="http://list.english-heritage.org.uk/resultsingle.aspx?uid=1314675"/>
    <hyperlink ref="E423" r:id="rId606" display="http://list.english-heritage.org.uk/resultsingle.aspx?uid=1314709"/>
    <hyperlink ref="E419" r:id="rId607" display="http://list.english-heritage.org.uk/resultsingle.aspx?uid=1151827"/>
    <hyperlink ref="E411" r:id="rId608" display="http://list.english-heritage.org.uk/resultsingle.aspx?uid=1151822"/>
    <hyperlink ref="E402" r:id="rId609" display="http://list.english-heritage.org.uk/resultsingle.aspx?uid=1286895"/>
    <hyperlink ref="E391" r:id="rId610" display="http://list.english-heritage.org.uk/resultsingle.aspx?uid=1191725"/>
    <hyperlink ref="E386" r:id="rId611" display="http://list.english-heritage.org.uk/resultsingle.aspx?uid=1151031"/>
    <hyperlink ref="E381" r:id="rId612" display="http://list.english-heritage.org.uk/resultsingle.aspx?uid=1151057"/>
    <hyperlink ref="E376" r:id="rId613" display="http://list.english-heritage.org.uk/resultsingle.aspx?uid=1151025"/>
    <hyperlink ref="E358" r:id="rId614" display="http://list.english-heritage.org.uk/resultsingle.aspx?uid=1192585"/>
    <hyperlink ref="E356" r:id="rId615" display="http://list.english-heritage.org.uk/resultsingle.aspx?uid=1192578"/>
    <hyperlink ref="E352" r:id="rId616" display="http://list.english-heritage.org.uk/resultsingle.aspx?uid=1151056"/>
    <hyperlink ref="E344" r:id="rId617" display="http://list.english-heritage.org.uk/resultsingle.aspx?uid=1286553"/>
    <hyperlink ref="E334" r:id="rId618" display="http://list.english-heritage.org.uk/resultsingle.aspx?uid=1151050"/>
    <hyperlink ref="E310" r:id="rId619" display="http://list.english-heritage.org.uk/resultsingle.aspx?uid=1151039"/>
    <hyperlink ref="E298" r:id="rId620" display="http://list.english-heritage.org.uk/resultsingle.aspx?uid=1315056"/>
    <hyperlink ref="E290" r:id="rId621" display="http://list.english-heritage.org.uk/resultsingle.aspx?uid=1151073"/>
    <hyperlink ref="E288" r:id="rId622" display="http://list.english-heritage.org.uk/resultsingle.aspx?uid=1315054"/>
    <hyperlink ref="E284" r:id="rId623" display="http://list.english-heritage.org.uk/resultsingle.aspx?uid=1315053"/>
    <hyperlink ref="E283" r:id="rId624" display="http://list.english-heritage.org.uk/resultsingle.aspx?uid=1151071"/>
    <hyperlink ref="E269" r:id="rId625" display="http://list.english-heritage.org.uk/resultsingle.aspx?uid=1151065"/>
    <hyperlink ref="E264" r:id="rId626" display="http://list.english-heritage.org.uk/resultsingle.aspx?uid=1315051"/>
    <hyperlink ref="E262" r:id="rId627" display="http://list.english-heritage.org.uk/resultsingle.aspx?uid=1151062"/>
    <hyperlink ref="E249" r:id="rId628" display="http://list.english-heritage.org.uk/resultsingle.aspx?uid=1315025"/>
    <hyperlink ref="E241" r:id="rId629" display="http://list.english-heritage.org.uk/resultsingle.aspx?uid=1151094"/>
    <hyperlink ref="E240" r:id="rId630" display="http://list.english-heritage.org.uk/resultsingle.aspx?uid=1293411"/>
    <hyperlink ref="E238" r:id="rId631" display="http://list.english-heritage.org.uk/resultsingle.aspx?uid=1191255"/>
    <hyperlink ref="E39" r:id="rId632" display="http://list.english-heritage.org.uk/resultsingle.aspx?uid=1151170"/>
    <hyperlink ref="E200" r:id="rId633" display="http://list.english-heritage.org.uk/resultsingle.aspx?uid=1287044"/>
    <hyperlink ref="E182" r:id="rId634" display="http://list.english-heritage.org.uk/resultsingle.aspx?uid=1151111"/>
    <hyperlink ref="E179" r:id="rId635" display="http://list.english-heritage.org.uk/resultsingle.aspx?uid=1191348"/>
    <hyperlink ref="E173" r:id="rId636" display="http://list.english-heritage.org.uk/resultsingle.aspx?uid=1151106"/>
    <hyperlink ref="E170" r:id="rId637" display="http://list.english-heritage.org.uk/resultsingle.aspx?uid=1191285"/>
    <hyperlink ref="E168" r:id="rId638" display="http://list.english-heritage.org.uk/resultsingle.aspx?uid=1191277"/>
    <hyperlink ref="E167" r:id="rId639" display="http://list.english-heritage.org.uk/resultsingle.aspx?uid=1151104"/>
    <hyperlink ref="E164" r:id="rId640" display="http://list.english-heritage.org.uk/resultsingle.aspx?uid=1151103"/>
    <hyperlink ref="E152" r:id="rId641" display="http://list.english-heritage.org.uk/resultsingle.aspx?uid=1293457"/>
    <hyperlink ref="E151" r:id="rId642" display="http://list.english-heritage.org.uk/resultsingle.aspx?uid=1151139"/>
    <hyperlink ref="E150" r:id="rId643" display="http://list.english-heritage.org.uk/resultsingle.aspx?uid=1293451"/>
    <hyperlink ref="E149" r:id="rId644" display="http://list.english-heritage.org.uk/resultsingle.aspx?uid=1315004"/>
    <hyperlink ref="E142" r:id="rId645" display="http://list.english-heritage.org.uk/resultsingle.aspx?uid=1151134"/>
    <hyperlink ref="E137" r:id="rId646" display="http://list.english-heritage.org.uk/resultsingle.aspx?uid=1151130"/>
    <hyperlink ref="E134" r:id="rId647" display="http://list.english-heritage.org.uk/resultsingle.aspx?uid=1151128"/>
    <hyperlink ref="E133" r:id="rId648" display="http://list.english-heritage.org.uk/resultsingle.aspx?uid=1192133"/>
    <hyperlink ref="E127" r:id="rId649" display="http://list.english-heritage.org.uk/resultsingle.aspx?uid=1151126"/>
    <hyperlink ref="E121" r:id="rId650" display="http://list.english-heritage.org.uk/resultsingle.aspx?uid=1286809"/>
    <hyperlink ref="E112" r:id="rId651" display="http://list.english-heritage.org.uk/resultsingle.aspx?uid=1151121"/>
    <hyperlink ref="E107" r:id="rId652" display="http://list.english-heritage.org.uk/resultsingle.aspx?uid=1191881"/>
    <hyperlink ref="E106" r:id="rId653" display="http://list.english-heritage.org.uk/resultsingle.aspx?uid=1191744"/>
    <hyperlink ref="E99" r:id="rId654" display="http://list.english-heritage.org.uk/resultsingle.aspx?uid=1191744"/>
    <hyperlink ref="E93" r:id="rId655" display="http://list.english-heritage.org.uk/resultsingle.aspx?uid=1286983"/>
    <hyperlink ref="E89" r:id="rId656" display="http://list.english-heritage.org.uk/resultsingle.aspx?uid=1151154"/>
    <hyperlink ref="E88" r:id="rId657" display="http://list.english-heritage.org.uk/resultsingle.aspx?uid=1286972"/>
    <hyperlink ref="E81" r:id="rId658" display="http://list.english-heritage.org.uk/resultsingle.aspx?uid=1151150"/>
    <hyperlink ref="E80" r:id="rId659" display="http://list.english-heritage.org.uk/resultsingle.aspx?uid=1191549"/>
    <hyperlink ref="E75" r:id="rId660" display="http://list.english-heritage.org.uk/resultsingle.aspx?uid=1287061"/>
    <hyperlink ref="E71" r:id="rId661" display="http://list.english-heritage.org.uk/resultsingle.aspx?uid=1191467"/>
    <hyperlink ref="E69" r:id="rId662" display="http://list.english-heritage.org.uk/resultsingle.aspx?uid=1191460"/>
    <hyperlink ref="E73" r:id="rId663" display="http://list.english-heritage.org.uk/resultsingle.aspx?uid=1287051"/>
    <hyperlink ref="E66" r:id="rId664" display="http://list.english-heritage.org.uk/resultsingle.aspx?uid=1151145"/>
    <hyperlink ref="E62" r:id="rId665" display="http://list.english-heritage.org.uk/resultsingle.aspx?uid=1151143"/>
    <hyperlink ref="E55" r:id="rId666" display="http://list.english-heritage.org.uk/resultsingle.aspx?uid=1151180"/>
    <hyperlink ref="E53" r:id="rId667" display="http://list.english-heritage.org.uk/resultsingle.aspx?uid=1151179"/>
    <hyperlink ref="E45" r:id="rId668" display="http://list.english-heritage.org.uk/resultsingle.aspx?uid=1151173"/>
    <hyperlink ref="E44" r:id="rId669" display="http://list.english-heritage.org.uk/resultsingle.aspx?uid=1286977"/>
    <hyperlink ref="E42" r:id="rId670" display="http://list.english-heritage.org.uk/resultsingle.aspx?uid=1287001"/>
    <hyperlink ref="E36" r:id="rId671" display="http://list.english-heritage.org.uk/resultsingle.aspx?uid=1315022"/>
    <hyperlink ref="E35" r:id="rId672" display="http://list.english-heritage.org.uk/resultsingle.aspx?uid=1151169"/>
    <hyperlink ref="E33" r:id="rId673" display="http://list.english-heritage.org.uk/resultsingle.aspx?uid=1287037"/>
    <hyperlink ref="E30" r:id="rId674" display="http://list.english-heritage.org.uk/resultsingle.aspx?uid=1315020"/>
    <hyperlink ref="E28" r:id="rId675" display="http://list.english-heritage.org.uk/resultsingle.aspx?uid=1151167"/>
    <hyperlink ref="E21" r:id="rId676" display="http://list.english-heritage.org.uk/resultsingle.aspx?uid=1151165"/>
    <hyperlink ref="E18" r:id="rId677" display="http://list.english-heritage.org.uk/resultsingle.aspx?uid=1315017"/>
    <hyperlink ref="E10" r:id="rId678" display="http://list.english-heritage.org.uk/resultsingle.aspx?uid=1314994"/>
    <hyperlink ref="E11" r:id="rId679" display="http://list.english-heritage.org.uk/resultsingle.aspx?uid=1191225"/>
    <hyperlink ref="E13" r:id="rId680" display="http://list.english-heritage.org.uk/resultsingle.aspx?uid=1315015"/>
    <hyperlink ref="E12" r:id="rId681" display="http://list.english-heritage.org.uk/resultsingle.aspx?uid=1151203"/>
    <hyperlink ref="E7" r:id="rId682" display="http://list.english-heritage.org.uk/resultsingle.aspx?uid=1293449"/>
    <hyperlink ref="E5" r:id="rId683" display="http://list.english-heritage.org.uk/resultsingle.aspx?uid=1191141"/>
    <hyperlink ref="E4" r:id="rId684" display="http://list.english-heritage.org.uk/resultsingle.aspx?uid=1151201"/>
    <hyperlink ref="E3" r:id="rId685" display="http://list.english-heritage.org.uk/resultsingle.aspx?uid=1151200"/>
    <hyperlink ref="E2" r:id="rId686" display="http://list.english-heritage.org.uk/resultsingle.aspx?uid=1293499"/>
    <hyperlink ref="E677" r:id="rId687" display="https://www.historicengland.org.uk/listing/the-list/list-entry/1004820"/>
    <hyperlink ref="E678" r:id="rId688" display="https://www.historicengland.org.uk/listing/the-list/list-entry/1004821"/>
    <hyperlink ref="E679" r:id="rId689" display="https://www.historicengland.org.uk/listing/the-list/list-entry/1010057"/>
    <hyperlink ref="E680" r:id="rId690" display="https://www.historicengland.org.uk/listing/the-list/list-entry/1011757"/>
    <hyperlink ref="E681" r:id="rId691" display="https://www.historicengland.org.uk/listing/the-list/list-entry/1011758"/>
    <hyperlink ref="E683" r:id="rId692" display="https://www.historicengland.org.uk/listing/the-list/list-entry/1011760"/>
    <hyperlink ref="E685" r:id="rId693" display="https://www.historicengland.org.uk/listing/the-list/list-entry/1012157"/>
    <hyperlink ref="E682" r:id="rId694" display="https://www.historicengland.org.uk/listing/the-list/list-entry/1011759"/>
    <hyperlink ref="E684" r:id="rId695" display="https://www.historicengland.org.uk/listing/the-list/list-entry/1012156"/>
    <hyperlink ref="E686" r:id="rId696" display="https://www.historicengland.org.uk/listing/the-list/list-entry/1012457"/>
    <hyperlink ref="E694" r:id="rId697" display="https://www.historicengland.org.uk/listing/the-list/list-entry/1020626"/>
    <hyperlink ref="E696" r:id="rId698" display="https://www.historicengland.org.uk/listing/the-list/list-entry/1000415"/>
    <hyperlink ref="E692" r:id="rId699" display="https://www.historicengland.org.uk/listing/the-list/list-entry/1018262"/>
  </hyperlinks>
  <printOptions/>
  <pageMargins left="0.75" right="0.75" top="1" bottom="1" header="0.5" footer="0.5"/>
  <pageSetup horizontalDpi="600" verticalDpi="600" orientation="portrait" paperSize="9" r:id="rId700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5.421875" style="0" customWidth="1"/>
  </cols>
  <sheetData>
    <row r="3" spans="1:2" ht="12.75">
      <c r="A3" s="2" t="s">
        <v>2932</v>
      </c>
      <c r="B3" s="5"/>
    </row>
    <row r="4" spans="1:2" ht="12.75">
      <c r="A4" s="2" t="s">
        <v>2168</v>
      </c>
      <c r="B4" s="5" t="s">
        <v>2933</v>
      </c>
    </row>
    <row r="5" spans="1:2" ht="12.75">
      <c r="A5" s="1" t="s">
        <v>2209</v>
      </c>
      <c r="B5" s="5">
        <v>13</v>
      </c>
    </row>
    <row r="6" spans="1:2" ht="12.75">
      <c r="A6" s="3" t="s">
        <v>2178</v>
      </c>
      <c r="B6" s="6">
        <v>629</v>
      </c>
    </row>
    <row r="7" spans="1:2" ht="12.75">
      <c r="A7" s="3" t="s">
        <v>2944</v>
      </c>
      <c r="B7" s="6">
        <v>30</v>
      </c>
    </row>
    <row r="8" spans="1:2" ht="12.75">
      <c r="A8" s="3" t="s">
        <v>2945</v>
      </c>
      <c r="B8" s="6">
        <v>1</v>
      </c>
    </row>
    <row r="9" spans="1:2" ht="12.75">
      <c r="A9" s="4" t="s">
        <v>2931</v>
      </c>
      <c r="B9" s="7">
        <v>673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Wiles , Tony</dc:creator>
  <cp:keywords/>
  <dc:description/>
  <cp:lastModifiedBy>Barnsley MBC</cp:lastModifiedBy>
  <dcterms:created xsi:type="dcterms:W3CDTF">2010-01-27T08:43:59Z</dcterms:created>
  <dcterms:modified xsi:type="dcterms:W3CDTF">2017-02-15T09:36:24Z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